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申請書 (ホームページ用)" sheetId="1" r:id="rId1"/>
    <sheet name="Sheet2" sheetId="2" state="hidden" r:id="rId2"/>
  </sheets>
  <definedNames>
    <definedName name="_xlnm.Print_Area" localSheetId="0">'申請書 (ホームページ用)'!$A$1:$AC$68</definedName>
  </definedNames>
  <calcPr fullCalcOnLoad="1"/>
</workbook>
</file>

<file path=xl/sharedStrings.xml><?xml version="1.0" encoding="utf-8"?>
<sst xmlns="http://schemas.openxmlformats.org/spreadsheetml/2006/main" count="117" uniqueCount="87">
  <si>
    <t>午後</t>
  </si>
  <si>
    <t>午前</t>
  </si>
  <si>
    <t>平日</t>
  </si>
  <si>
    <t>夜間</t>
  </si>
  <si>
    <t>午前</t>
  </si>
  <si>
    <t>開演時刻</t>
  </si>
  <si>
    <t>入場予定者</t>
  </si>
  <si>
    <t>開場時刻</t>
  </si>
  <si>
    <t>終演時刻</t>
  </si>
  <si>
    <t>主な出演者</t>
  </si>
  <si>
    <t>入場方法</t>
  </si>
  <si>
    <t>大ホール</t>
  </si>
  <si>
    <t>小ホール</t>
  </si>
  <si>
    <t>利用料の取消還付計算</t>
  </si>
  <si>
    <t>加　　　算　　　額</t>
  </si>
  <si>
    <t>市外加算</t>
  </si>
  <si>
    <t>その他</t>
  </si>
  <si>
    <t>新規納入額</t>
  </si>
  <si>
    <t>基本額計</t>
  </si>
  <si>
    <t>全額</t>
  </si>
  <si>
    <t>差　　　引　　　額</t>
  </si>
  <si>
    <t>還　付　額</t>
  </si>
  <si>
    <t>（Ａ＋Ｂ＋Ｃ）×0.3　</t>
  </si>
  <si>
    <t>減免減額</t>
  </si>
  <si>
    <t>市民への情報公開</t>
  </si>
  <si>
    <t>新規・追加納入額</t>
  </si>
  <si>
    <t>既納入額</t>
  </si>
  <si>
    <t xml:space="preserve"> 次のとおり申請します。</t>
  </si>
  <si>
    <t>新規・追加　　　納入額</t>
  </si>
  <si>
    <t>月　　日（　　）</t>
  </si>
  <si>
    <t>５割　　３割</t>
  </si>
  <si>
    <t>７割　５割　３割　　　　還付額</t>
  </si>
  <si>
    <t>（１０円未満切捨て）</t>
  </si>
  <si>
    <t>大ホール及び楽屋</t>
  </si>
  <si>
    <t>小ホール及び楽屋</t>
  </si>
  <si>
    <t>計</t>
  </si>
  <si>
    <t>土日祝</t>
  </si>
  <si>
    <t>　　　□　</t>
  </si>
  <si>
    <t>無料</t>
  </si>
  <si>
    <t>入場整理券</t>
  </si>
  <si>
    <t>　　　□ 　</t>
  </si>
  <si>
    <t>1,000円以下  　　　 (5割加算）</t>
  </si>
  <si>
    <t>3,000円以下　　　　　　　　　　　　　　　　(10割加算）</t>
  </si>
  <si>
    <t>3,000円超　　　　　　　　　　(15割加算）</t>
  </si>
  <si>
    <t>関係者のみ</t>
  </si>
  <si>
    <t xml:space="preserve">  　　□ 　</t>
  </si>
  <si>
    <t>許可番号　</t>
  </si>
  <si>
    <t xml:space="preserve"> </t>
  </si>
  <si>
    <t>　</t>
  </si>
  <si>
    <t>電話　（ 　　　　）</t>
  </si>
  <si>
    <t>　月　　日（   ）</t>
  </si>
  <si>
    <r>
      <t>基本額　　　　　　　　　　</t>
    </r>
    <r>
      <rPr>
        <sz val="9"/>
        <rFont val="ＭＳ Ｐ明朝"/>
        <family val="1"/>
      </rPr>
      <t>（算出基礎となる額）</t>
    </r>
  </si>
  <si>
    <r>
      <t>備考</t>
    </r>
    <r>
      <rPr>
        <sz val="10"/>
        <rFont val="ＭＳ Ｐ明朝"/>
        <family val="1"/>
      </rPr>
      <t>(使用備品等）</t>
    </r>
  </si>
  <si>
    <r>
      <t>基本額　　　　　　　　　　　</t>
    </r>
    <r>
      <rPr>
        <sz val="6"/>
        <rFont val="ＭＳ Ｐ明朝"/>
        <family val="1"/>
      </rPr>
      <t>Ａ</t>
    </r>
  </si>
  <si>
    <r>
      <t>営業加算　　</t>
    </r>
    <r>
      <rPr>
        <sz val="6"/>
        <rFont val="ＭＳ Ｐ明朝"/>
        <family val="1"/>
      </rPr>
      <t>Ｂ</t>
    </r>
  </si>
  <si>
    <r>
      <t>入場料加算</t>
    </r>
    <r>
      <rPr>
        <sz val="10"/>
        <rFont val="ＭＳ Ｐ明朝"/>
        <family val="1"/>
      </rPr>
      <t>　　　　</t>
    </r>
    <r>
      <rPr>
        <sz val="6"/>
        <rFont val="ＭＳ Ｐ明朝"/>
        <family val="1"/>
      </rPr>
      <t>Ｃ</t>
    </r>
  </si>
  <si>
    <t>人</t>
  </si>
  <si>
    <t>：</t>
  </si>
  <si>
    <t>　　　□ 可　  　 □不可</t>
  </si>
  <si>
    <t xml:space="preserve"> 利用日前2月まで　7割還付</t>
  </si>
  <si>
    <t xml:space="preserve">   〃 　前1月まで　　5割還付</t>
  </si>
  <si>
    <t xml:space="preserve">   〃 　前１５日まで　3割還付</t>
  </si>
  <si>
    <t xml:space="preserve"> 利用日前1月まで　　７割還付　　　　　　　　　　　　　　
   〃　　前7日まで　　5割還付</t>
  </si>
  <si>
    <t xml:space="preserve"> 利用日前７日まで　 7割還付　　　　　　　　　　　　
   〃　　前3日まで　 5割還付</t>
  </si>
  <si>
    <t>富士宮市民文化会館指定管理者</t>
  </si>
  <si>
    <t xml:space="preserve"> (公財）富士宮市振興公社 グループ　宛</t>
  </si>
  <si>
    <t>連絡責任者</t>
  </si>
  <si>
    <t>内　　 　　容</t>
  </si>
  <si>
    <t>行　 事　 名</t>
  </si>
  <si>
    <t>楽　　 屋</t>
  </si>
  <si>
    <t>楽 　　屋</t>
  </si>
  <si>
    <t>展 示 室</t>
  </si>
  <si>
    <t>和     室</t>
  </si>
  <si>
    <t>練 習 室</t>
  </si>
  <si>
    <t>申 　請　 者</t>
  </si>
  <si>
    <t>　　　　　住　　所</t>
  </si>
  <si>
    <t>　　　　　団体名(氏名）</t>
  </si>
  <si>
    <t>　　　　　住    　　所</t>
  </si>
  <si>
    <t>　　　　  氏　    　名　</t>
  </si>
  <si>
    <t>　　　　　代表者名</t>
  </si>
  <si>
    <t>決裁</t>
  </si>
  <si>
    <t>舞台担当</t>
  </si>
  <si>
    <t>館　　長</t>
  </si>
  <si>
    <t>課　　　　　員</t>
  </si>
  <si>
    <t>　　　　　　市民文化会館利用許可(新規・追加・変更・取消）申請書</t>
  </si>
  <si>
    <t>申請日  令和　　　年　　　月　　　日</t>
  </si>
  <si>
    <t xml:space="preserve"> 令和　　　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</si>
</sst>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i/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 style="thin"/>
      <top>
        <color indexed="63"/>
      </top>
      <bottom style="hair"/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4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12" fillId="0" borderId="1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0" fontId="12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12" fillId="0" borderId="24" xfId="0" applyFont="1" applyBorder="1" applyAlignment="1">
      <alignment vertical="center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23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0" borderId="16" xfId="0" applyFont="1" applyBorder="1" applyAlignment="1">
      <alignment horizontal="right" vertical="top"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3" fillId="0" borderId="30" xfId="0" applyFont="1" applyBorder="1" applyAlignment="1">
      <alignment horizontal="right"/>
    </xf>
    <xf numFmtId="0" fontId="8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/>
    </xf>
    <xf numFmtId="0" fontId="12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8" fillId="0" borderId="17" xfId="0" applyFont="1" applyBorder="1" applyAlignment="1">
      <alignment vertical="center"/>
    </xf>
    <xf numFmtId="0" fontId="3" fillId="0" borderId="33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13" fillId="0" borderId="34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6" xfId="0" applyFont="1" applyBorder="1" applyAlignment="1">
      <alignment/>
    </xf>
    <xf numFmtId="0" fontId="13" fillId="0" borderId="36" xfId="0" applyFont="1" applyBorder="1" applyAlignment="1">
      <alignment horizontal="right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 horizontal="center" vertical="center"/>
    </xf>
    <xf numFmtId="0" fontId="8" fillId="0" borderId="37" xfId="0" applyFont="1" applyBorder="1" applyAlignment="1">
      <alignment/>
    </xf>
    <xf numFmtId="0" fontId="13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wrapText="1"/>
    </xf>
    <xf numFmtId="38" fontId="3" fillId="0" borderId="15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53" xfId="48" applyFont="1" applyBorder="1" applyAlignment="1">
      <alignment horizontal="center" vertical="center"/>
    </xf>
    <xf numFmtId="38" fontId="3" fillId="0" borderId="54" xfId="48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38" fontId="14" fillId="0" borderId="62" xfId="48" applyFont="1" applyBorder="1" applyAlignment="1">
      <alignment horizontal="right" vertical="top"/>
    </xf>
    <xf numFmtId="38" fontId="14" fillId="0" borderId="63" xfId="48" applyFont="1" applyBorder="1" applyAlignment="1">
      <alignment horizontal="right" vertical="top"/>
    </xf>
    <xf numFmtId="38" fontId="14" fillId="0" borderId="64" xfId="48" applyFont="1" applyBorder="1" applyAlignment="1">
      <alignment horizontal="right" vertical="top"/>
    </xf>
    <xf numFmtId="38" fontId="14" fillId="0" borderId="65" xfId="48" applyFont="1" applyBorder="1" applyAlignment="1">
      <alignment horizontal="right" vertical="top"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8" fontId="3" fillId="0" borderId="2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3" fillId="0" borderId="67" xfId="0" applyFont="1" applyBorder="1" applyAlignment="1">
      <alignment horizontal="right"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8" fontId="14" fillId="0" borderId="72" xfId="48" applyFont="1" applyBorder="1" applyAlignment="1">
      <alignment horizontal="right" vertical="top"/>
    </xf>
    <xf numFmtId="38" fontId="14" fillId="0" borderId="73" xfId="48" applyFont="1" applyBorder="1" applyAlignment="1">
      <alignment horizontal="right" vertical="top"/>
    </xf>
    <xf numFmtId="38" fontId="14" fillId="0" borderId="74" xfId="48" applyFont="1" applyBorder="1" applyAlignment="1">
      <alignment horizontal="right" vertical="top"/>
    </xf>
    <xf numFmtId="38" fontId="14" fillId="0" borderId="75" xfId="48" applyFont="1" applyBorder="1" applyAlignment="1">
      <alignment horizontal="right" vertical="top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8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38" fontId="15" fillId="0" borderId="12" xfId="48" applyFont="1" applyBorder="1" applyAlignment="1">
      <alignment horizontal="center" vertical="top"/>
    </xf>
    <xf numFmtId="38" fontId="15" fillId="0" borderId="53" xfId="48" applyFont="1" applyBorder="1" applyAlignment="1">
      <alignment horizontal="center" vertical="top"/>
    </xf>
    <xf numFmtId="38" fontId="15" fillId="0" borderId="36" xfId="48" applyFont="1" applyBorder="1" applyAlignment="1">
      <alignment horizontal="center" vertical="top"/>
    </xf>
    <xf numFmtId="38" fontId="15" fillId="0" borderId="45" xfId="48" applyFont="1" applyBorder="1" applyAlignment="1">
      <alignment horizontal="center" vertical="top"/>
    </xf>
    <xf numFmtId="0" fontId="12" fillId="0" borderId="8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38" fontId="3" fillId="0" borderId="15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3" fillId="0" borderId="35" xfId="48" applyFont="1" applyBorder="1" applyAlignment="1">
      <alignment horizontal="center"/>
    </xf>
    <xf numFmtId="38" fontId="3" fillId="0" borderId="37" xfId="48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38" fontId="14" fillId="0" borderId="84" xfId="48" applyFont="1" applyBorder="1" applyAlignment="1">
      <alignment horizontal="right" vertical="top"/>
    </xf>
    <xf numFmtId="38" fontId="14" fillId="0" borderId="85" xfId="48" applyFont="1" applyBorder="1" applyAlignment="1">
      <alignment horizontal="right" vertical="top"/>
    </xf>
    <xf numFmtId="38" fontId="14" fillId="0" borderId="41" xfId="48" applyFont="1" applyBorder="1" applyAlignment="1">
      <alignment horizontal="right" vertical="top"/>
    </xf>
    <xf numFmtId="38" fontId="14" fillId="0" borderId="10" xfId="48" applyFont="1" applyBorder="1" applyAlignment="1">
      <alignment horizontal="right" vertical="top"/>
    </xf>
    <xf numFmtId="38" fontId="14" fillId="0" borderId="86" xfId="48" applyFont="1" applyBorder="1" applyAlignment="1">
      <alignment horizontal="right" vertical="top"/>
    </xf>
    <xf numFmtId="38" fontId="3" fillId="0" borderId="43" xfId="48" applyFont="1" applyBorder="1" applyAlignment="1">
      <alignment horizontal="center"/>
    </xf>
    <xf numFmtId="38" fontId="3" fillId="0" borderId="41" xfId="48" applyFont="1" applyBorder="1" applyAlignment="1">
      <alignment horizontal="center"/>
    </xf>
    <xf numFmtId="38" fontId="3" fillId="0" borderId="66" xfId="48" applyFont="1" applyBorder="1" applyAlignment="1">
      <alignment horizontal="center"/>
    </xf>
    <xf numFmtId="38" fontId="3" fillId="0" borderId="31" xfId="48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5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38" fontId="14" fillId="0" borderId="88" xfId="48" applyFont="1" applyBorder="1" applyAlignment="1">
      <alignment horizontal="right" vertical="top"/>
    </xf>
    <xf numFmtId="38" fontId="3" fillId="0" borderId="24" xfId="48" applyFont="1" applyBorder="1" applyAlignment="1">
      <alignment horizontal="center"/>
    </xf>
    <xf numFmtId="38" fontId="3" fillId="0" borderId="10" xfId="48" applyFont="1" applyBorder="1" applyAlignment="1">
      <alignment horizontal="center"/>
    </xf>
    <xf numFmtId="0" fontId="3" fillId="0" borderId="89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38" fontId="14" fillId="0" borderId="93" xfId="48" applyFont="1" applyBorder="1" applyAlignment="1">
      <alignment horizontal="right" vertical="top"/>
    </xf>
    <xf numFmtId="38" fontId="14" fillId="0" borderId="94" xfId="48" applyFont="1" applyBorder="1" applyAlignment="1">
      <alignment horizontal="right" vertical="top"/>
    </xf>
    <xf numFmtId="38" fontId="14" fillId="0" borderId="95" xfId="48" applyFont="1" applyBorder="1" applyAlignment="1">
      <alignment horizontal="right" vertical="top"/>
    </xf>
    <xf numFmtId="38" fontId="14" fillId="0" borderId="96" xfId="48" applyFont="1" applyBorder="1" applyAlignment="1">
      <alignment horizontal="right" vertical="top"/>
    </xf>
    <xf numFmtId="38" fontId="14" fillId="0" borderId="97" xfId="48" applyFont="1" applyBorder="1" applyAlignment="1">
      <alignment horizontal="right" vertical="top"/>
    </xf>
    <xf numFmtId="38" fontId="14" fillId="0" borderId="16" xfId="48" applyFont="1" applyBorder="1" applyAlignment="1">
      <alignment horizontal="right" vertical="top"/>
    </xf>
    <xf numFmtId="38" fontId="14" fillId="0" borderId="98" xfId="48" applyFont="1" applyBorder="1" applyAlignment="1">
      <alignment horizontal="right" vertical="top"/>
    </xf>
    <xf numFmtId="38" fontId="14" fillId="0" borderId="99" xfId="48" applyFont="1" applyBorder="1" applyAlignment="1">
      <alignment horizontal="right" vertical="top"/>
    </xf>
    <xf numFmtId="38" fontId="14" fillId="0" borderId="31" xfId="48" applyFont="1" applyBorder="1" applyAlignment="1">
      <alignment horizontal="right" vertical="top"/>
    </xf>
    <xf numFmtId="38" fontId="14" fillId="0" borderId="100" xfId="48" applyFont="1" applyBorder="1" applyAlignment="1">
      <alignment horizontal="right" vertical="top"/>
    </xf>
    <xf numFmtId="38" fontId="14" fillId="0" borderId="101" xfId="48" applyFont="1" applyBorder="1" applyAlignment="1">
      <alignment horizontal="right" vertical="top"/>
    </xf>
    <xf numFmtId="38" fontId="3" fillId="0" borderId="23" xfId="48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2" xfId="0" applyFont="1" applyBorder="1" applyAlignment="1">
      <alignment horizontal="center" vertical="center"/>
    </xf>
    <xf numFmtId="38" fontId="14" fillId="0" borderId="103" xfId="48" applyFont="1" applyBorder="1" applyAlignment="1">
      <alignment horizontal="right" vertical="top"/>
    </xf>
    <xf numFmtId="38" fontId="14" fillId="0" borderId="104" xfId="48" applyFont="1" applyBorder="1" applyAlignment="1">
      <alignment horizontal="right" vertical="top"/>
    </xf>
    <xf numFmtId="38" fontId="14" fillId="0" borderId="105" xfId="48" applyFont="1" applyBorder="1" applyAlignment="1">
      <alignment horizontal="right" vertical="top"/>
    </xf>
    <xf numFmtId="38" fontId="14" fillId="0" borderId="106" xfId="48" applyFont="1" applyBorder="1" applyAlignment="1">
      <alignment horizontal="right" vertical="top"/>
    </xf>
    <xf numFmtId="38" fontId="14" fillId="0" borderId="107" xfId="48" applyFont="1" applyBorder="1" applyAlignment="1">
      <alignment horizontal="right" vertical="top"/>
    </xf>
    <xf numFmtId="38" fontId="14" fillId="0" borderId="48" xfId="48" applyFont="1" applyBorder="1" applyAlignment="1">
      <alignment horizontal="right" vertical="top"/>
    </xf>
    <xf numFmtId="38" fontId="14" fillId="0" borderId="14" xfId="48" applyFont="1" applyBorder="1" applyAlignment="1">
      <alignment horizontal="right" vertical="top"/>
    </xf>
    <xf numFmtId="38" fontId="14" fillId="0" borderId="108" xfId="48" applyFont="1" applyBorder="1" applyAlignment="1">
      <alignment horizontal="right" vertical="top"/>
    </xf>
    <xf numFmtId="38" fontId="14" fillId="0" borderId="109" xfId="48" applyFont="1" applyBorder="1" applyAlignment="1">
      <alignment horizontal="right" vertical="top"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10" xfId="0" applyFont="1" applyFill="1" applyBorder="1" applyAlignment="1">
      <alignment horizontal="center" vertical="center"/>
    </xf>
    <xf numFmtId="0" fontId="13" fillId="0" borderId="111" xfId="0" applyFont="1" applyBorder="1" applyAlignment="1">
      <alignment horizontal="center"/>
    </xf>
    <xf numFmtId="0" fontId="13" fillId="0" borderId="112" xfId="0" applyFont="1" applyBorder="1" applyAlignment="1">
      <alignment horizontal="center"/>
    </xf>
    <xf numFmtId="0" fontId="15" fillId="0" borderId="76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38" fontId="14" fillId="0" borderId="114" xfId="48" applyFont="1" applyBorder="1" applyAlignment="1">
      <alignment horizontal="right" vertical="top"/>
    </xf>
    <xf numFmtId="0" fontId="14" fillId="0" borderId="103" xfId="0" applyFont="1" applyBorder="1" applyAlignment="1">
      <alignment horizontal="right" vertical="top"/>
    </xf>
    <xf numFmtId="38" fontId="14" fillId="0" borderId="115" xfId="48" applyFont="1" applyBorder="1" applyAlignment="1">
      <alignment horizontal="right" vertical="top"/>
    </xf>
    <xf numFmtId="0" fontId="14" fillId="0" borderId="105" xfId="0" applyFont="1" applyBorder="1" applyAlignment="1">
      <alignment horizontal="right" vertical="top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4" fillId="0" borderId="94" xfId="0" applyFont="1" applyBorder="1" applyAlignment="1">
      <alignment horizontal="right" vertical="top"/>
    </xf>
    <xf numFmtId="0" fontId="14" fillId="0" borderId="96" xfId="0" applyFont="1" applyBorder="1" applyAlignment="1">
      <alignment horizontal="right" vertical="top"/>
    </xf>
    <xf numFmtId="0" fontId="17" fillId="0" borderId="23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0" fontId="17" fillId="0" borderId="25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17" fillId="0" borderId="24" xfId="0" applyFont="1" applyBorder="1" applyAlignment="1">
      <alignment vertical="top"/>
    </xf>
    <xf numFmtId="0" fontId="17" fillId="0" borderId="11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4" fillId="0" borderId="41" xfId="0" applyFont="1" applyBorder="1" applyAlignment="1">
      <alignment horizontal="right" vertical="top"/>
    </xf>
    <xf numFmtId="0" fontId="14" fillId="0" borderId="74" xfId="0" applyFont="1" applyBorder="1" applyAlignment="1">
      <alignment horizontal="right" vertical="top"/>
    </xf>
    <xf numFmtId="0" fontId="14" fillId="0" borderId="10" xfId="0" applyFont="1" applyBorder="1" applyAlignment="1">
      <alignment horizontal="right" vertical="top"/>
    </xf>
    <xf numFmtId="38" fontId="3" fillId="0" borderId="2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4" fillId="0" borderId="72" xfId="0" applyFont="1" applyBorder="1" applyAlignment="1">
      <alignment horizontal="right" vertical="top"/>
    </xf>
    <xf numFmtId="0" fontId="14" fillId="0" borderId="73" xfId="0" applyFont="1" applyBorder="1" applyAlignment="1">
      <alignment horizontal="right" vertical="top"/>
    </xf>
    <xf numFmtId="0" fontId="14" fillId="0" borderId="75" xfId="0" applyFont="1" applyBorder="1" applyAlignment="1">
      <alignment horizontal="right" vertical="top"/>
    </xf>
    <xf numFmtId="0" fontId="14" fillId="0" borderId="84" xfId="0" applyFont="1" applyBorder="1" applyAlignment="1">
      <alignment horizontal="right" vertical="top"/>
    </xf>
    <xf numFmtId="0" fontId="14" fillId="0" borderId="85" xfId="0" applyFont="1" applyBorder="1" applyAlignment="1">
      <alignment horizontal="right" vertical="top"/>
    </xf>
    <xf numFmtId="0" fontId="14" fillId="0" borderId="99" xfId="0" applyFont="1" applyBorder="1" applyAlignment="1">
      <alignment horizontal="right" vertical="top"/>
    </xf>
    <xf numFmtId="0" fontId="14" fillId="0" borderId="106" xfId="0" applyFont="1" applyBorder="1" applyAlignment="1">
      <alignment horizontal="right" vertical="top"/>
    </xf>
    <xf numFmtId="0" fontId="12" fillId="0" borderId="16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38" fontId="14" fillId="2" borderId="84" xfId="48" applyFont="1" applyFill="1" applyBorder="1" applyAlignment="1">
      <alignment horizontal="right" vertical="top"/>
    </xf>
    <xf numFmtId="38" fontId="14" fillId="2" borderId="62" xfId="48" applyFont="1" applyFill="1" applyBorder="1" applyAlignment="1">
      <alignment horizontal="right" vertical="top"/>
    </xf>
    <xf numFmtId="38" fontId="14" fillId="2" borderId="64" xfId="48" applyFont="1" applyFill="1" applyBorder="1" applyAlignment="1">
      <alignment horizontal="right" vertical="top"/>
    </xf>
    <xf numFmtId="38" fontId="14" fillId="2" borderId="86" xfId="48" applyFont="1" applyFill="1" applyBorder="1" applyAlignment="1">
      <alignment horizontal="right" vertical="top"/>
    </xf>
    <xf numFmtId="0" fontId="11" fillId="0" borderId="16" xfId="0" applyFont="1" applyBorder="1" applyAlignment="1">
      <alignment horizontal="center" vertical="center"/>
    </xf>
    <xf numFmtId="0" fontId="13" fillId="2" borderId="91" xfId="0" applyFont="1" applyFill="1" applyBorder="1" applyAlignment="1">
      <alignment horizontal="center" vertical="center"/>
    </xf>
    <xf numFmtId="0" fontId="13" fillId="2" borderId="102" xfId="0" applyFont="1" applyFill="1" applyBorder="1" applyAlignment="1">
      <alignment horizontal="center" vertical="center"/>
    </xf>
    <xf numFmtId="38" fontId="14" fillId="2" borderId="98" xfId="48" applyFont="1" applyFill="1" applyBorder="1" applyAlignment="1">
      <alignment horizontal="right" vertical="top"/>
    </xf>
    <xf numFmtId="38" fontId="14" fillId="2" borderId="103" xfId="48" applyFont="1" applyFill="1" applyBorder="1" applyAlignment="1">
      <alignment horizontal="right" vertical="top"/>
    </xf>
    <xf numFmtId="38" fontId="14" fillId="2" borderId="104" xfId="48" applyFont="1" applyFill="1" applyBorder="1" applyAlignment="1">
      <alignment horizontal="right" vertical="top"/>
    </xf>
    <xf numFmtId="38" fontId="14" fillId="2" borderId="105" xfId="48" applyFont="1" applyFill="1" applyBorder="1" applyAlignment="1">
      <alignment horizontal="right" vertical="top"/>
    </xf>
    <xf numFmtId="38" fontId="14" fillId="2" borderId="72" xfId="48" applyFont="1" applyFill="1" applyBorder="1" applyAlignment="1">
      <alignment horizontal="right" vertical="top"/>
    </xf>
    <xf numFmtId="38" fontId="14" fillId="2" borderId="41" xfId="48" applyFont="1" applyFill="1" applyBorder="1" applyAlignment="1">
      <alignment horizontal="right" vertical="top"/>
    </xf>
    <xf numFmtId="38" fontId="14" fillId="2" borderId="99" xfId="48" applyFont="1" applyFill="1" applyBorder="1" applyAlignment="1">
      <alignment horizontal="right" vertical="top"/>
    </xf>
    <xf numFmtId="38" fontId="14" fillId="2" borderId="31" xfId="48" applyFont="1" applyFill="1" applyBorder="1" applyAlignment="1">
      <alignment horizontal="right" vertical="top"/>
    </xf>
    <xf numFmtId="38" fontId="14" fillId="2" borderId="73" xfId="48" applyFont="1" applyFill="1" applyBorder="1" applyAlignment="1">
      <alignment horizontal="right" vertical="top"/>
    </xf>
    <xf numFmtId="38" fontId="14" fillId="2" borderId="106" xfId="48" applyFont="1" applyFill="1" applyBorder="1" applyAlignment="1">
      <alignment horizontal="right" vertical="top"/>
    </xf>
    <xf numFmtId="0" fontId="3" fillId="0" borderId="32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3" fillId="0" borderId="117" xfId="0" applyFont="1" applyFill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7" fillId="0" borderId="0" xfId="0" applyFont="1" applyAlignment="1">
      <alignment/>
    </xf>
    <xf numFmtId="0" fontId="3" fillId="0" borderId="1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0" xfId="0" applyFont="1" applyBorder="1" applyAlignment="1">
      <alignment horizontal="right" vertical="center"/>
    </xf>
    <xf numFmtId="0" fontId="3" fillId="0" borderId="121" xfId="0" applyFont="1" applyBorder="1" applyAlignment="1">
      <alignment horizontal="right" vertical="center"/>
    </xf>
    <xf numFmtId="0" fontId="3" fillId="0" borderId="122" xfId="0" applyFont="1" applyBorder="1" applyAlignment="1">
      <alignment horizontal="right" vertical="center"/>
    </xf>
    <xf numFmtId="0" fontId="3" fillId="0" borderId="123" xfId="0" applyFont="1" applyBorder="1" applyAlignment="1">
      <alignment horizontal="right" vertical="center"/>
    </xf>
    <xf numFmtId="0" fontId="11" fillId="0" borderId="121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15" fillId="0" borderId="79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5" fillId="0" borderId="89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12" fillId="0" borderId="121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124" xfId="0" applyFont="1" applyBorder="1" applyAlignment="1">
      <alignment horizontal="center" vertical="center" textRotation="255"/>
    </xf>
    <xf numFmtId="0" fontId="0" fillId="0" borderId="125" xfId="0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12</xdr:row>
      <xdr:rowOff>0</xdr:rowOff>
    </xdr:from>
    <xdr:to>
      <xdr:col>28</xdr:col>
      <xdr:colOff>276225</xdr:colOff>
      <xdr:row>12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571500" y="2219325"/>
          <a:ext cx="7572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16</xdr:row>
      <xdr:rowOff>0</xdr:rowOff>
    </xdr:from>
    <xdr:to>
      <xdr:col>28</xdr:col>
      <xdr:colOff>285750</xdr:colOff>
      <xdr:row>16</xdr:row>
      <xdr:rowOff>9525</xdr:rowOff>
    </xdr:to>
    <xdr:sp>
      <xdr:nvSpPr>
        <xdr:cNvPr id="2" name="直線コネクタ 5"/>
        <xdr:cNvSpPr>
          <a:spLocks/>
        </xdr:cNvSpPr>
      </xdr:nvSpPr>
      <xdr:spPr>
        <a:xfrm>
          <a:off x="581025" y="3038475"/>
          <a:ext cx="7572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PageLayoutView="0" workbookViewId="0" topLeftCell="A1">
      <selection activeCell="AF15" sqref="AF15"/>
    </sheetView>
  </sheetViews>
  <sheetFormatPr defaultColWidth="9.00390625" defaultRowHeight="13.5"/>
  <cols>
    <col min="1" max="1" width="9.50390625" style="1" customWidth="1"/>
    <col min="2" max="2" width="1.875" style="1" customWidth="1"/>
    <col min="3" max="5" width="4.75390625" style="1" customWidth="1"/>
    <col min="6" max="7" width="2.375" style="1" customWidth="1"/>
    <col min="8" max="8" width="4.75390625" style="1" customWidth="1"/>
    <col min="9" max="12" width="2.375" style="1" customWidth="1"/>
    <col min="13" max="13" width="4.75390625" style="1" customWidth="1"/>
    <col min="14" max="15" width="2.375" style="1" customWidth="1"/>
    <col min="16" max="17" width="4.75390625" style="1" customWidth="1"/>
    <col min="18" max="19" width="2.375" style="1" customWidth="1"/>
    <col min="20" max="20" width="4.75390625" style="1" customWidth="1"/>
    <col min="21" max="21" width="2.00390625" style="1" customWidth="1"/>
    <col min="22" max="23" width="5.625" style="1" customWidth="1"/>
    <col min="24" max="24" width="2.00390625" style="1" customWidth="1"/>
    <col min="25" max="25" width="4.625" style="1" customWidth="1"/>
    <col min="26" max="26" width="2.625" style="1" customWidth="1"/>
    <col min="27" max="27" width="1.00390625" style="1" customWidth="1"/>
    <col min="28" max="28" width="6.625" style="1" customWidth="1"/>
    <col min="29" max="29" width="4.00390625" style="1" customWidth="1"/>
    <col min="30" max="16384" width="9.00390625" style="1" customWidth="1"/>
  </cols>
  <sheetData>
    <row r="1" spans="14:29" ht="7.5" customHeight="1"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3"/>
      <c r="AC1" s="3"/>
    </row>
    <row r="2" spans="11:29" ht="11.25" customHeight="1">
      <c r="K2" s="5"/>
      <c r="L2" s="5"/>
      <c r="M2" s="5"/>
      <c r="N2" s="2"/>
      <c r="O2" s="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1:29" ht="11.25" customHeight="1">
      <c r="K3" s="5"/>
      <c r="L3" s="5"/>
      <c r="M3" s="5"/>
      <c r="N3" s="2"/>
      <c r="O3" s="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32.25" customHeight="1">
      <c r="A4" s="103" t="s">
        <v>84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8.25" customHeight="1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08"/>
      <c r="Z5" s="408"/>
      <c r="AA5" s="408"/>
      <c r="AB5" s="408"/>
      <c r="AC5" s="8"/>
    </row>
    <row r="6" spans="1:29" ht="15" customHeight="1">
      <c r="A6" s="10" t="s">
        <v>64</v>
      </c>
      <c r="B6" s="10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 t="s">
        <v>46</v>
      </c>
      <c r="V6" s="9"/>
      <c r="W6" s="9"/>
      <c r="X6" s="9"/>
      <c r="Y6" s="9"/>
      <c r="Z6" s="9"/>
      <c r="AC6" s="8"/>
    </row>
    <row r="7" spans="1:29" ht="15" customHeight="1">
      <c r="A7" s="97" t="s">
        <v>65</v>
      </c>
      <c r="B7" s="11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 t="s">
        <v>85</v>
      </c>
      <c r="V7" s="7"/>
      <c r="W7" s="7"/>
      <c r="X7" s="7"/>
      <c r="Y7" s="7"/>
      <c r="Z7" s="7"/>
      <c r="AC7" s="8"/>
    </row>
    <row r="8" spans="1:29" ht="7.5" customHeight="1">
      <c r="A8" s="7"/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7"/>
      <c r="Z8" s="7"/>
      <c r="AA8" s="7"/>
      <c r="AB8" s="7"/>
      <c r="AC8" s="8"/>
    </row>
    <row r="9" spans="1:29" ht="15" customHeight="1">
      <c r="A9" s="7" t="s">
        <v>74</v>
      </c>
      <c r="B9" s="12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5" customHeight="1">
      <c r="A10" s="7" t="s">
        <v>75</v>
      </c>
      <c r="B10" s="8"/>
      <c r="D10" s="8"/>
      <c r="E10" s="8"/>
      <c r="F10" s="13" t="s">
        <v>47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8"/>
      <c r="V10" s="8"/>
      <c r="W10" s="8"/>
      <c r="X10" s="8"/>
      <c r="Y10" s="8"/>
      <c r="Z10" s="8"/>
      <c r="AA10" s="8"/>
      <c r="AB10" s="8"/>
      <c r="AC10" s="8"/>
    </row>
    <row r="11" spans="1:29" ht="18" customHeight="1">
      <c r="A11" s="7" t="s">
        <v>76</v>
      </c>
      <c r="B11" s="8"/>
      <c r="D11" s="8"/>
      <c r="E11" s="8"/>
      <c r="F11" s="13" t="s">
        <v>47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8"/>
      <c r="V11" s="8"/>
      <c r="W11" s="8"/>
      <c r="X11" s="8"/>
      <c r="Y11" s="8"/>
      <c r="Z11" s="8"/>
      <c r="AA11" s="8"/>
      <c r="AB11" s="8"/>
      <c r="AC11" s="8"/>
    </row>
    <row r="12" spans="1:29" ht="18.75" customHeight="1">
      <c r="A12" s="27" t="s">
        <v>79</v>
      </c>
      <c r="B12" s="14"/>
      <c r="C12" s="5"/>
      <c r="D12" s="14"/>
      <c r="E12" s="14"/>
      <c r="F12" s="15" t="s">
        <v>47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 t="s">
        <v>49</v>
      </c>
      <c r="V12" s="14"/>
      <c r="W12" s="14"/>
      <c r="X12" s="14"/>
      <c r="Y12" s="14"/>
      <c r="Z12" s="14"/>
      <c r="AA12" s="14"/>
      <c r="AB12" s="14"/>
      <c r="AC12" s="14"/>
    </row>
    <row r="13" spans="1:29" ht="19.5" customHeight="1">
      <c r="A13" s="27" t="s">
        <v>66</v>
      </c>
      <c r="B13" s="98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4"/>
      <c r="W13" s="14"/>
      <c r="X13" s="14"/>
      <c r="Y13" s="14"/>
      <c r="Z13" s="14"/>
      <c r="AA13" s="14"/>
      <c r="AB13" s="14"/>
      <c r="AC13" s="14"/>
    </row>
    <row r="14" spans="1:29" ht="15" customHeight="1">
      <c r="A14" s="27" t="s">
        <v>77</v>
      </c>
      <c r="B14" s="27"/>
      <c r="C14" s="14"/>
      <c r="D14" s="14"/>
      <c r="E14" s="14"/>
      <c r="F14" s="15"/>
      <c r="G14" s="15"/>
      <c r="H14" s="15" t="s">
        <v>48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4"/>
      <c r="W14" s="14"/>
      <c r="X14" s="14"/>
      <c r="Y14" s="14"/>
      <c r="Z14" s="14"/>
      <c r="AA14" s="14"/>
      <c r="AB14" s="14"/>
      <c r="AC14" s="14"/>
    </row>
    <row r="15" spans="1:29" ht="15" customHeight="1">
      <c r="A15" s="27"/>
      <c r="B15" s="27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4"/>
      <c r="W15" s="14"/>
      <c r="X15" s="14"/>
      <c r="Y15" s="14"/>
      <c r="Z15" s="14"/>
      <c r="AA15" s="14"/>
      <c r="AB15" s="14"/>
      <c r="AC15" s="14"/>
    </row>
    <row r="16" spans="1:29" ht="15" customHeight="1">
      <c r="A16" s="27" t="s">
        <v>78</v>
      </c>
      <c r="B16" s="27"/>
      <c r="C16" s="14"/>
      <c r="D16" s="14"/>
      <c r="E16" s="14"/>
      <c r="F16" s="15" t="s">
        <v>48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 t="s">
        <v>49</v>
      </c>
      <c r="V16" s="14"/>
      <c r="W16" s="14"/>
      <c r="X16" s="14"/>
      <c r="Y16" s="14"/>
      <c r="Z16" s="14"/>
      <c r="AA16" s="14"/>
      <c r="AB16" s="14"/>
      <c r="AC16" s="14"/>
    </row>
    <row r="17" spans="1:29" ht="15" customHeight="1">
      <c r="A17" s="16" t="s">
        <v>27</v>
      </c>
      <c r="B17" s="99"/>
      <c r="C17" s="17"/>
      <c r="D17" s="17"/>
      <c r="E17" s="17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35.25" customHeight="1">
      <c r="A18" s="409" t="s">
        <v>68</v>
      </c>
      <c r="B18" s="410"/>
      <c r="C18" s="399"/>
      <c r="D18" s="18"/>
      <c r="E18" s="19" t="s">
        <v>48</v>
      </c>
      <c r="F18" s="20"/>
      <c r="G18" s="20"/>
      <c r="H18" s="2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21"/>
      <c r="AC18" s="22"/>
    </row>
    <row r="19" spans="1:29" ht="17.25">
      <c r="A19" s="202" t="s">
        <v>67</v>
      </c>
      <c r="B19" s="193"/>
      <c r="C19" s="411"/>
      <c r="D19" s="23"/>
      <c r="E19" s="101" t="s">
        <v>48</v>
      </c>
      <c r="F19" s="101"/>
      <c r="G19" s="101"/>
      <c r="H19" s="101"/>
      <c r="I19" s="101"/>
      <c r="J19" s="101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21"/>
      <c r="AC19" s="22"/>
    </row>
    <row r="20" spans="1:29" ht="18" thickBot="1">
      <c r="A20" s="204"/>
      <c r="B20" s="107"/>
      <c r="C20" s="412"/>
      <c r="D20" s="26"/>
      <c r="E20" s="102"/>
      <c r="F20" s="102"/>
      <c r="G20" s="102"/>
      <c r="H20" s="102"/>
      <c r="I20" s="102"/>
      <c r="J20" s="102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14"/>
      <c r="AC20" s="28"/>
    </row>
    <row r="21" spans="1:29" ht="26.25" customHeight="1">
      <c r="A21" s="413" t="s">
        <v>86</v>
      </c>
      <c r="B21" s="414"/>
      <c r="C21" s="415"/>
      <c r="D21" s="418" t="s">
        <v>50</v>
      </c>
      <c r="E21" s="419"/>
      <c r="F21" s="419"/>
      <c r="G21" s="420"/>
      <c r="H21" s="418" t="s">
        <v>29</v>
      </c>
      <c r="I21" s="419"/>
      <c r="J21" s="419"/>
      <c r="K21" s="419"/>
      <c r="L21" s="420"/>
      <c r="M21" s="418" t="s">
        <v>29</v>
      </c>
      <c r="N21" s="419"/>
      <c r="O21" s="419"/>
      <c r="P21" s="419"/>
      <c r="Q21" s="418" t="s">
        <v>29</v>
      </c>
      <c r="R21" s="419"/>
      <c r="S21" s="419"/>
      <c r="T21" s="421"/>
      <c r="U21" s="422" t="s">
        <v>51</v>
      </c>
      <c r="V21" s="423"/>
      <c r="W21" s="423"/>
      <c r="X21" s="424"/>
      <c r="Y21" s="29" t="s">
        <v>7</v>
      </c>
      <c r="Z21" s="29"/>
      <c r="AA21" s="434" t="s">
        <v>57</v>
      </c>
      <c r="AB21" s="434"/>
      <c r="AC21" s="435"/>
    </row>
    <row r="22" spans="1:29" ht="26.25" customHeight="1">
      <c r="A22" s="306"/>
      <c r="B22" s="416"/>
      <c r="C22" s="417"/>
      <c r="D22" s="31" t="s">
        <v>1</v>
      </c>
      <c r="E22" s="32" t="s">
        <v>0</v>
      </c>
      <c r="F22" s="128" t="s">
        <v>3</v>
      </c>
      <c r="G22" s="399"/>
      <c r="H22" s="33" t="s">
        <v>4</v>
      </c>
      <c r="I22" s="128" t="s">
        <v>0</v>
      </c>
      <c r="J22" s="400"/>
      <c r="K22" s="128" t="s">
        <v>3</v>
      </c>
      <c r="L22" s="399"/>
      <c r="M22" s="33" t="s">
        <v>4</v>
      </c>
      <c r="N22" s="128" t="s">
        <v>0</v>
      </c>
      <c r="O22" s="400"/>
      <c r="P22" s="31" t="s">
        <v>3</v>
      </c>
      <c r="Q22" s="34" t="s">
        <v>4</v>
      </c>
      <c r="R22" s="401" t="s">
        <v>0</v>
      </c>
      <c r="S22" s="402"/>
      <c r="T22" s="35" t="s">
        <v>3</v>
      </c>
      <c r="U22" s="403" t="s">
        <v>25</v>
      </c>
      <c r="V22" s="404"/>
      <c r="W22" s="397" t="s">
        <v>26</v>
      </c>
      <c r="X22" s="398"/>
      <c r="Y22" s="36" t="s">
        <v>5</v>
      </c>
      <c r="Z22" s="36"/>
      <c r="AA22" s="436" t="s">
        <v>57</v>
      </c>
      <c r="AB22" s="436"/>
      <c r="AC22" s="437"/>
    </row>
    <row r="23" spans="1:29" ht="12.75" customHeight="1">
      <c r="A23" s="202" t="s">
        <v>11</v>
      </c>
      <c r="B23" s="203"/>
      <c r="C23" s="382" t="s">
        <v>2</v>
      </c>
      <c r="D23" s="309">
        <v>12960</v>
      </c>
      <c r="E23" s="311">
        <v>21600</v>
      </c>
      <c r="F23" s="291">
        <v>28080</v>
      </c>
      <c r="G23" s="293"/>
      <c r="H23" s="309">
        <v>12960</v>
      </c>
      <c r="I23" s="291">
        <v>21600</v>
      </c>
      <c r="J23" s="292"/>
      <c r="K23" s="291">
        <v>28080</v>
      </c>
      <c r="L23" s="293"/>
      <c r="M23" s="294">
        <v>12960</v>
      </c>
      <c r="N23" s="282">
        <v>21600</v>
      </c>
      <c r="O23" s="282"/>
      <c r="P23" s="295">
        <v>28080</v>
      </c>
      <c r="Q23" s="294">
        <v>12960</v>
      </c>
      <c r="R23" s="282">
        <v>21600</v>
      </c>
      <c r="S23" s="282"/>
      <c r="T23" s="283">
        <v>28080</v>
      </c>
      <c r="U23" s="331"/>
      <c r="V23" s="314"/>
      <c r="W23" s="242"/>
      <c r="X23" s="243"/>
      <c r="Y23" s="393" t="s">
        <v>8</v>
      </c>
      <c r="Z23" s="394"/>
      <c r="AA23" s="386" t="s">
        <v>57</v>
      </c>
      <c r="AB23" s="386"/>
      <c r="AC23" s="438"/>
    </row>
    <row r="24" spans="1:29" ht="12.75" customHeight="1">
      <c r="A24" s="204"/>
      <c r="B24" s="206"/>
      <c r="C24" s="383"/>
      <c r="D24" s="287"/>
      <c r="E24" s="289"/>
      <c r="F24" s="280"/>
      <c r="G24" s="281"/>
      <c r="H24" s="287"/>
      <c r="I24" s="280"/>
      <c r="J24" s="290"/>
      <c r="K24" s="280"/>
      <c r="L24" s="281"/>
      <c r="M24" s="185"/>
      <c r="N24" s="187"/>
      <c r="O24" s="187"/>
      <c r="P24" s="250"/>
      <c r="Q24" s="185"/>
      <c r="R24" s="187"/>
      <c r="S24" s="187"/>
      <c r="T24" s="254"/>
      <c r="U24" s="315"/>
      <c r="V24" s="316"/>
      <c r="W24" s="285"/>
      <c r="X24" s="261"/>
      <c r="Y24" s="395"/>
      <c r="Z24" s="396"/>
      <c r="AA24" s="439"/>
      <c r="AB24" s="439"/>
      <c r="AC24" s="440"/>
    </row>
    <row r="25" spans="1:29" ht="12.75" customHeight="1">
      <c r="A25" s="204"/>
      <c r="B25" s="206"/>
      <c r="C25" s="368" t="s">
        <v>36</v>
      </c>
      <c r="D25" s="370">
        <v>15120</v>
      </c>
      <c r="E25" s="372">
        <v>25920</v>
      </c>
      <c r="F25" s="374">
        <v>33480</v>
      </c>
      <c r="G25" s="375"/>
      <c r="H25" s="370">
        <v>15120</v>
      </c>
      <c r="I25" s="374">
        <v>25920</v>
      </c>
      <c r="J25" s="378"/>
      <c r="K25" s="374">
        <v>33480</v>
      </c>
      <c r="L25" s="375"/>
      <c r="M25" s="364">
        <v>15120</v>
      </c>
      <c r="N25" s="365">
        <v>25920</v>
      </c>
      <c r="O25" s="365"/>
      <c r="P25" s="363">
        <v>33480</v>
      </c>
      <c r="Q25" s="364">
        <v>15120</v>
      </c>
      <c r="R25" s="365">
        <v>25920</v>
      </c>
      <c r="S25" s="365"/>
      <c r="T25" s="366">
        <v>33480</v>
      </c>
      <c r="U25" s="296"/>
      <c r="V25" s="297"/>
      <c r="W25" s="246"/>
      <c r="X25" s="247"/>
      <c r="Y25" s="385" t="s">
        <v>6</v>
      </c>
      <c r="Z25" s="386"/>
      <c r="AA25" s="386"/>
      <c r="AB25" s="389" t="s">
        <v>56</v>
      </c>
      <c r="AC25" s="390"/>
    </row>
    <row r="26" spans="1:29" ht="12.75" customHeight="1">
      <c r="A26" s="380"/>
      <c r="B26" s="381"/>
      <c r="C26" s="369"/>
      <c r="D26" s="371"/>
      <c r="E26" s="373"/>
      <c r="F26" s="376"/>
      <c r="G26" s="377"/>
      <c r="H26" s="371"/>
      <c r="I26" s="376"/>
      <c r="J26" s="379"/>
      <c r="K26" s="376"/>
      <c r="L26" s="377"/>
      <c r="M26" s="364"/>
      <c r="N26" s="365"/>
      <c r="O26" s="365"/>
      <c r="P26" s="363"/>
      <c r="Q26" s="364"/>
      <c r="R26" s="365"/>
      <c r="S26" s="365"/>
      <c r="T26" s="366"/>
      <c r="U26" s="315"/>
      <c r="V26" s="316"/>
      <c r="W26" s="285"/>
      <c r="X26" s="261"/>
      <c r="Y26" s="387"/>
      <c r="Z26" s="388"/>
      <c r="AA26" s="388"/>
      <c r="AB26" s="391"/>
      <c r="AC26" s="392"/>
    </row>
    <row r="27" spans="1:29" ht="12.75" customHeight="1">
      <c r="A27" s="361" t="s">
        <v>69</v>
      </c>
      <c r="B27" s="362"/>
      <c r="C27" s="271">
        <v>1</v>
      </c>
      <c r="D27" s="279">
        <v>970</v>
      </c>
      <c r="E27" s="288">
        <v>1620</v>
      </c>
      <c r="F27" s="208">
        <v>2050</v>
      </c>
      <c r="G27" s="252"/>
      <c r="H27" s="279">
        <v>970</v>
      </c>
      <c r="I27" s="208">
        <v>1620</v>
      </c>
      <c r="J27" s="209"/>
      <c r="K27" s="208">
        <v>2050</v>
      </c>
      <c r="L27" s="252"/>
      <c r="M27" s="185">
        <v>970</v>
      </c>
      <c r="N27" s="187">
        <v>1620</v>
      </c>
      <c r="O27" s="187"/>
      <c r="P27" s="250">
        <v>2050</v>
      </c>
      <c r="Q27" s="185">
        <v>970</v>
      </c>
      <c r="R27" s="187">
        <v>1620</v>
      </c>
      <c r="S27" s="187"/>
      <c r="T27" s="254">
        <v>2050</v>
      </c>
      <c r="U27" s="296"/>
      <c r="V27" s="297"/>
      <c r="W27" s="246"/>
      <c r="X27" s="247"/>
      <c r="Y27" s="38" t="s">
        <v>9</v>
      </c>
      <c r="Z27" s="39"/>
      <c r="AA27" s="40"/>
      <c r="AB27" s="41"/>
      <c r="AC27" s="42"/>
    </row>
    <row r="28" spans="1:29" ht="12.75" customHeight="1">
      <c r="A28" s="204"/>
      <c r="B28" s="206"/>
      <c r="C28" s="286"/>
      <c r="D28" s="287"/>
      <c r="E28" s="289"/>
      <c r="F28" s="280"/>
      <c r="G28" s="281"/>
      <c r="H28" s="287"/>
      <c r="I28" s="280"/>
      <c r="J28" s="290"/>
      <c r="K28" s="280"/>
      <c r="L28" s="281"/>
      <c r="M28" s="185"/>
      <c r="N28" s="187"/>
      <c r="O28" s="187"/>
      <c r="P28" s="250"/>
      <c r="Q28" s="185"/>
      <c r="R28" s="187"/>
      <c r="S28" s="187"/>
      <c r="T28" s="254"/>
      <c r="U28" s="315"/>
      <c r="V28" s="316"/>
      <c r="W28" s="285"/>
      <c r="X28" s="261"/>
      <c r="Y28" s="43"/>
      <c r="Z28" s="44"/>
      <c r="AA28" s="45"/>
      <c r="AB28" s="46"/>
      <c r="AC28" s="47"/>
    </row>
    <row r="29" spans="1:29" ht="12.75" customHeight="1">
      <c r="A29" s="204"/>
      <c r="B29" s="206"/>
      <c r="C29" s="271">
        <v>2</v>
      </c>
      <c r="D29" s="279">
        <v>430</v>
      </c>
      <c r="E29" s="288">
        <v>640</v>
      </c>
      <c r="F29" s="208">
        <v>860</v>
      </c>
      <c r="G29" s="252"/>
      <c r="H29" s="279">
        <v>430</v>
      </c>
      <c r="I29" s="208">
        <v>640</v>
      </c>
      <c r="J29" s="209"/>
      <c r="K29" s="208">
        <v>860</v>
      </c>
      <c r="L29" s="252"/>
      <c r="M29" s="185">
        <v>430</v>
      </c>
      <c r="N29" s="187">
        <v>640</v>
      </c>
      <c r="O29" s="187"/>
      <c r="P29" s="250">
        <v>860</v>
      </c>
      <c r="Q29" s="185">
        <v>430</v>
      </c>
      <c r="R29" s="187">
        <v>640</v>
      </c>
      <c r="S29" s="187"/>
      <c r="T29" s="254">
        <v>860</v>
      </c>
      <c r="U29" s="296"/>
      <c r="V29" s="297"/>
      <c r="W29" s="246"/>
      <c r="X29" s="247"/>
      <c r="Y29" s="48" t="s">
        <v>10</v>
      </c>
      <c r="Z29" s="39"/>
      <c r="AA29" s="40"/>
      <c r="AB29" s="41"/>
      <c r="AC29" s="42"/>
    </row>
    <row r="30" spans="1:29" ht="12.75" customHeight="1">
      <c r="A30" s="204"/>
      <c r="B30" s="206"/>
      <c r="C30" s="286"/>
      <c r="D30" s="287"/>
      <c r="E30" s="289"/>
      <c r="F30" s="280"/>
      <c r="G30" s="281"/>
      <c r="H30" s="287"/>
      <c r="I30" s="280"/>
      <c r="J30" s="290"/>
      <c r="K30" s="280"/>
      <c r="L30" s="281"/>
      <c r="M30" s="185"/>
      <c r="N30" s="187"/>
      <c r="O30" s="187"/>
      <c r="P30" s="250"/>
      <c r="Q30" s="185"/>
      <c r="R30" s="187"/>
      <c r="S30" s="187"/>
      <c r="T30" s="254"/>
      <c r="U30" s="315"/>
      <c r="V30" s="316"/>
      <c r="W30" s="285"/>
      <c r="X30" s="261"/>
      <c r="Y30" s="49" t="s">
        <v>37</v>
      </c>
      <c r="Z30" s="50" t="s">
        <v>44</v>
      </c>
      <c r="AA30" s="51"/>
      <c r="AC30" s="52"/>
    </row>
    <row r="31" spans="1:29" ht="12.75" customHeight="1">
      <c r="A31" s="204"/>
      <c r="B31" s="206"/>
      <c r="C31" s="271">
        <v>3</v>
      </c>
      <c r="D31" s="279">
        <v>320</v>
      </c>
      <c r="E31" s="288">
        <v>540</v>
      </c>
      <c r="F31" s="208">
        <v>640</v>
      </c>
      <c r="G31" s="252"/>
      <c r="H31" s="279">
        <v>320</v>
      </c>
      <c r="I31" s="208">
        <v>540</v>
      </c>
      <c r="J31" s="209"/>
      <c r="K31" s="208">
        <v>640</v>
      </c>
      <c r="L31" s="252"/>
      <c r="M31" s="185">
        <v>320</v>
      </c>
      <c r="N31" s="187">
        <v>540</v>
      </c>
      <c r="O31" s="187"/>
      <c r="P31" s="250">
        <v>640</v>
      </c>
      <c r="Q31" s="185">
        <v>320</v>
      </c>
      <c r="R31" s="187">
        <v>540</v>
      </c>
      <c r="S31" s="187"/>
      <c r="T31" s="254">
        <v>640</v>
      </c>
      <c r="U31" s="296"/>
      <c r="V31" s="297"/>
      <c r="W31" s="246"/>
      <c r="X31" s="247"/>
      <c r="Y31" s="347" t="s">
        <v>37</v>
      </c>
      <c r="Z31" s="448" t="s">
        <v>38</v>
      </c>
      <c r="AA31" s="406"/>
      <c r="AB31" s="406"/>
      <c r="AC31" s="407"/>
    </row>
    <row r="32" spans="1:29" ht="12.75" customHeight="1">
      <c r="A32" s="204"/>
      <c r="B32" s="206"/>
      <c r="C32" s="384"/>
      <c r="D32" s="287"/>
      <c r="E32" s="289"/>
      <c r="F32" s="280"/>
      <c r="G32" s="281"/>
      <c r="H32" s="287"/>
      <c r="I32" s="280"/>
      <c r="J32" s="290"/>
      <c r="K32" s="280"/>
      <c r="L32" s="281"/>
      <c r="M32" s="185"/>
      <c r="N32" s="187"/>
      <c r="O32" s="187"/>
      <c r="P32" s="250"/>
      <c r="Q32" s="185"/>
      <c r="R32" s="187"/>
      <c r="S32" s="187"/>
      <c r="T32" s="254"/>
      <c r="U32" s="315"/>
      <c r="V32" s="316"/>
      <c r="W32" s="285"/>
      <c r="X32" s="261"/>
      <c r="Y32" s="447"/>
      <c r="Z32" s="406"/>
      <c r="AA32" s="406"/>
      <c r="AB32" s="406"/>
      <c r="AC32" s="407"/>
    </row>
    <row r="33" spans="1:29" ht="12.75" customHeight="1">
      <c r="A33" s="204"/>
      <c r="B33" s="206"/>
      <c r="C33" s="384">
        <v>4</v>
      </c>
      <c r="D33" s="279">
        <v>320</v>
      </c>
      <c r="E33" s="288">
        <v>540</v>
      </c>
      <c r="F33" s="208">
        <v>640</v>
      </c>
      <c r="G33" s="252"/>
      <c r="H33" s="279">
        <v>320</v>
      </c>
      <c r="I33" s="208">
        <v>540</v>
      </c>
      <c r="J33" s="209"/>
      <c r="K33" s="208">
        <v>640</v>
      </c>
      <c r="L33" s="252"/>
      <c r="M33" s="185">
        <v>320</v>
      </c>
      <c r="N33" s="187">
        <v>540</v>
      </c>
      <c r="O33" s="187"/>
      <c r="P33" s="250">
        <v>640</v>
      </c>
      <c r="Q33" s="185">
        <v>320</v>
      </c>
      <c r="R33" s="187">
        <v>540</v>
      </c>
      <c r="S33" s="187"/>
      <c r="T33" s="254">
        <v>640</v>
      </c>
      <c r="U33" s="296"/>
      <c r="V33" s="297"/>
      <c r="W33" s="246"/>
      <c r="X33" s="247"/>
      <c r="Y33" s="347" t="s">
        <v>37</v>
      </c>
      <c r="Z33" s="405" t="s">
        <v>39</v>
      </c>
      <c r="AA33" s="406"/>
      <c r="AB33" s="406"/>
      <c r="AC33" s="407"/>
    </row>
    <row r="34" spans="1:29" ht="12.75" customHeight="1">
      <c r="A34" s="306"/>
      <c r="B34" s="307"/>
      <c r="C34" s="272"/>
      <c r="D34" s="274"/>
      <c r="E34" s="276"/>
      <c r="F34" s="210"/>
      <c r="G34" s="253"/>
      <c r="H34" s="274"/>
      <c r="I34" s="280"/>
      <c r="J34" s="290"/>
      <c r="K34" s="210"/>
      <c r="L34" s="253"/>
      <c r="M34" s="186"/>
      <c r="N34" s="188"/>
      <c r="O34" s="188"/>
      <c r="P34" s="251"/>
      <c r="Q34" s="186"/>
      <c r="R34" s="188"/>
      <c r="S34" s="188"/>
      <c r="T34" s="265"/>
      <c r="U34" s="298"/>
      <c r="V34" s="299"/>
      <c r="W34" s="248"/>
      <c r="X34" s="249"/>
      <c r="Y34" s="447"/>
      <c r="Z34" s="406"/>
      <c r="AA34" s="406"/>
      <c r="AB34" s="406"/>
      <c r="AC34" s="407"/>
    </row>
    <row r="35" spans="1:29" ht="12.75" customHeight="1">
      <c r="A35" s="202" t="s">
        <v>12</v>
      </c>
      <c r="B35" s="203"/>
      <c r="C35" s="382" t="s">
        <v>2</v>
      </c>
      <c r="D35" s="309">
        <v>5070</v>
      </c>
      <c r="E35" s="311">
        <v>8420</v>
      </c>
      <c r="F35" s="291">
        <v>10580</v>
      </c>
      <c r="G35" s="293"/>
      <c r="H35" s="309">
        <v>5070</v>
      </c>
      <c r="I35" s="291">
        <v>8420</v>
      </c>
      <c r="J35" s="292"/>
      <c r="K35" s="291">
        <v>10580</v>
      </c>
      <c r="L35" s="293"/>
      <c r="M35" s="294">
        <v>5070</v>
      </c>
      <c r="N35" s="282">
        <v>8420</v>
      </c>
      <c r="O35" s="282"/>
      <c r="P35" s="295">
        <v>10580</v>
      </c>
      <c r="Q35" s="294">
        <v>5070</v>
      </c>
      <c r="R35" s="282">
        <v>8420</v>
      </c>
      <c r="S35" s="282"/>
      <c r="T35" s="283">
        <v>10580</v>
      </c>
      <c r="U35" s="313"/>
      <c r="V35" s="314"/>
      <c r="W35" s="242"/>
      <c r="X35" s="243"/>
      <c r="Y35" s="347" t="s">
        <v>37</v>
      </c>
      <c r="Z35" s="351" t="s">
        <v>41</v>
      </c>
      <c r="AA35" s="351"/>
      <c r="AB35" s="351"/>
      <c r="AC35" s="367"/>
    </row>
    <row r="36" spans="1:29" ht="12.75" customHeight="1">
      <c r="A36" s="204"/>
      <c r="B36" s="206"/>
      <c r="C36" s="383"/>
      <c r="D36" s="287"/>
      <c r="E36" s="289"/>
      <c r="F36" s="280"/>
      <c r="G36" s="281"/>
      <c r="H36" s="287"/>
      <c r="I36" s="280"/>
      <c r="J36" s="290"/>
      <c r="K36" s="280"/>
      <c r="L36" s="281"/>
      <c r="M36" s="185"/>
      <c r="N36" s="187"/>
      <c r="O36" s="187"/>
      <c r="P36" s="250"/>
      <c r="Q36" s="185"/>
      <c r="R36" s="187"/>
      <c r="S36" s="187"/>
      <c r="T36" s="254"/>
      <c r="U36" s="315"/>
      <c r="V36" s="316"/>
      <c r="W36" s="285"/>
      <c r="X36" s="261"/>
      <c r="Y36" s="347"/>
      <c r="Z36" s="351"/>
      <c r="AA36" s="351"/>
      <c r="AB36" s="351"/>
      <c r="AC36" s="367"/>
    </row>
    <row r="37" spans="1:29" ht="12.75" customHeight="1">
      <c r="A37" s="204"/>
      <c r="B37" s="206"/>
      <c r="C37" s="368" t="s">
        <v>36</v>
      </c>
      <c r="D37" s="370">
        <v>6040</v>
      </c>
      <c r="E37" s="372">
        <v>10150</v>
      </c>
      <c r="F37" s="374">
        <v>12960</v>
      </c>
      <c r="G37" s="375"/>
      <c r="H37" s="370">
        <v>6040</v>
      </c>
      <c r="I37" s="374">
        <v>10150</v>
      </c>
      <c r="J37" s="378"/>
      <c r="K37" s="374">
        <v>12960</v>
      </c>
      <c r="L37" s="375"/>
      <c r="M37" s="364">
        <v>6040</v>
      </c>
      <c r="N37" s="365">
        <v>10150</v>
      </c>
      <c r="O37" s="365"/>
      <c r="P37" s="363">
        <v>12960</v>
      </c>
      <c r="Q37" s="364">
        <v>6040</v>
      </c>
      <c r="R37" s="365">
        <v>10150</v>
      </c>
      <c r="S37" s="365"/>
      <c r="T37" s="366">
        <v>12960</v>
      </c>
      <c r="U37" s="296"/>
      <c r="V37" s="297"/>
      <c r="W37" s="246"/>
      <c r="X37" s="247"/>
      <c r="Y37" s="347" t="s">
        <v>40</v>
      </c>
      <c r="Z37" s="351" t="s">
        <v>42</v>
      </c>
      <c r="AA37" s="351"/>
      <c r="AB37" s="351"/>
      <c r="AC37" s="360"/>
    </row>
    <row r="38" spans="1:29" ht="12.75" customHeight="1">
      <c r="A38" s="380"/>
      <c r="B38" s="381"/>
      <c r="C38" s="369"/>
      <c r="D38" s="371"/>
      <c r="E38" s="373"/>
      <c r="F38" s="376"/>
      <c r="G38" s="377"/>
      <c r="H38" s="371"/>
      <c r="I38" s="376"/>
      <c r="J38" s="379"/>
      <c r="K38" s="376"/>
      <c r="L38" s="377"/>
      <c r="M38" s="364"/>
      <c r="N38" s="365"/>
      <c r="O38" s="365"/>
      <c r="P38" s="363"/>
      <c r="Q38" s="364"/>
      <c r="R38" s="365"/>
      <c r="S38" s="365"/>
      <c r="T38" s="366"/>
      <c r="U38" s="315"/>
      <c r="V38" s="316"/>
      <c r="W38" s="285"/>
      <c r="X38" s="261"/>
      <c r="Y38" s="347"/>
      <c r="Z38" s="351"/>
      <c r="AA38" s="351"/>
      <c r="AB38" s="351"/>
      <c r="AC38" s="360"/>
    </row>
    <row r="39" spans="1:29" ht="12.75" customHeight="1">
      <c r="A39" s="361" t="s">
        <v>70</v>
      </c>
      <c r="B39" s="362"/>
      <c r="C39" s="271">
        <v>5</v>
      </c>
      <c r="D39" s="279">
        <v>320</v>
      </c>
      <c r="E39" s="288">
        <v>540</v>
      </c>
      <c r="F39" s="208">
        <v>640</v>
      </c>
      <c r="G39" s="252"/>
      <c r="H39" s="279">
        <v>320</v>
      </c>
      <c r="I39" s="353">
        <v>540</v>
      </c>
      <c r="J39" s="354"/>
      <c r="K39" s="208">
        <v>640</v>
      </c>
      <c r="L39" s="252"/>
      <c r="M39" s="185">
        <v>320</v>
      </c>
      <c r="N39" s="187">
        <v>540</v>
      </c>
      <c r="O39" s="187"/>
      <c r="P39" s="356">
        <v>640</v>
      </c>
      <c r="Q39" s="185">
        <v>320</v>
      </c>
      <c r="R39" s="187">
        <v>540</v>
      </c>
      <c r="S39" s="187"/>
      <c r="T39" s="254">
        <v>640</v>
      </c>
      <c r="U39" s="296"/>
      <c r="V39" s="297"/>
      <c r="W39" s="246"/>
      <c r="X39" s="247"/>
      <c r="Y39" s="347" t="s">
        <v>45</v>
      </c>
      <c r="Z39" s="351" t="s">
        <v>43</v>
      </c>
      <c r="AA39" s="351"/>
      <c r="AB39" s="351"/>
      <c r="AC39" s="349"/>
    </row>
    <row r="40" spans="1:29" ht="12.75" customHeight="1">
      <c r="A40" s="204"/>
      <c r="B40" s="206"/>
      <c r="C40" s="286"/>
      <c r="D40" s="287"/>
      <c r="E40" s="289"/>
      <c r="F40" s="280"/>
      <c r="G40" s="281"/>
      <c r="H40" s="287"/>
      <c r="I40" s="358"/>
      <c r="J40" s="359"/>
      <c r="K40" s="280"/>
      <c r="L40" s="281"/>
      <c r="M40" s="185"/>
      <c r="N40" s="187"/>
      <c r="O40" s="187"/>
      <c r="P40" s="356"/>
      <c r="Q40" s="185"/>
      <c r="R40" s="187"/>
      <c r="S40" s="187"/>
      <c r="T40" s="254"/>
      <c r="U40" s="332"/>
      <c r="V40" s="333"/>
      <c r="W40" s="334"/>
      <c r="X40" s="335"/>
      <c r="Y40" s="348"/>
      <c r="Z40" s="352"/>
      <c r="AA40" s="352"/>
      <c r="AB40" s="352"/>
      <c r="AC40" s="350"/>
    </row>
    <row r="41" spans="1:29" ht="12.75" customHeight="1">
      <c r="A41" s="204"/>
      <c r="B41" s="206"/>
      <c r="C41" s="271">
        <v>6</v>
      </c>
      <c r="D41" s="279">
        <v>320</v>
      </c>
      <c r="E41" s="288">
        <v>640</v>
      </c>
      <c r="F41" s="208">
        <v>750</v>
      </c>
      <c r="G41" s="252"/>
      <c r="H41" s="279">
        <v>320</v>
      </c>
      <c r="I41" s="353">
        <v>640</v>
      </c>
      <c r="J41" s="354"/>
      <c r="K41" s="208">
        <v>750</v>
      </c>
      <c r="L41" s="252"/>
      <c r="M41" s="185">
        <v>320</v>
      </c>
      <c r="N41" s="187">
        <v>640</v>
      </c>
      <c r="O41" s="187"/>
      <c r="P41" s="356">
        <v>750</v>
      </c>
      <c r="Q41" s="185">
        <v>320</v>
      </c>
      <c r="R41" s="187">
        <v>640</v>
      </c>
      <c r="S41" s="187"/>
      <c r="T41" s="254">
        <v>750</v>
      </c>
      <c r="U41" s="336"/>
      <c r="V41" s="337"/>
      <c r="W41" s="340"/>
      <c r="X41" s="341"/>
      <c r="Y41" s="344" t="s">
        <v>24</v>
      </c>
      <c r="Z41" s="345"/>
      <c r="AA41" s="345"/>
      <c r="AB41" s="345"/>
      <c r="AC41" s="53"/>
    </row>
    <row r="42" spans="1:29" ht="12.75" customHeight="1">
      <c r="A42" s="306"/>
      <c r="B42" s="307"/>
      <c r="C42" s="272"/>
      <c r="D42" s="274"/>
      <c r="E42" s="276"/>
      <c r="F42" s="210"/>
      <c r="G42" s="253"/>
      <c r="H42" s="274"/>
      <c r="I42" s="329"/>
      <c r="J42" s="355"/>
      <c r="K42" s="210"/>
      <c r="L42" s="253"/>
      <c r="M42" s="186"/>
      <c r="N42" s="188"/>
      <c r="O42" s="188"/>
      <c r="P42" s="357"/>
      <c r="Q42" s="186"/>
      <c r="R42" s="188"/>
      <c r="S42" s="188"/>
      <c r="T42" s="265"/>
      <c r="U42" s="338"/>
      <c r="V42" s="339"/>
      <c r="W42" s="342"/>
      <c r="X42" s="343"/>
      <c r="Y42" s="346"/>
      <c r="Z42" s="121"/>
      <c r="AA42" s="121"/>
      <c r="AB42" s="121"/>
      <c r="AC42" s="55"/>
    </row>
    <row r="43" spans="1:29" ht="12.75" customHeight="1">
      <c r="A43" s="202" t="s">
        <v>71</v>
      </c>
      <c r="B43" s="203"/>
      <c r="C43" s="308">
        <v>1</v>
      </c>
      <c r="D43" s="309">
        <v>860</v>
      </c>
      <c r="E43" s="311">
        <v>1510</v>
      </c>
      <c r="F43" s="291">
        <v>1830</v>
      </c>
      <c r="G43" s="293"/>
      <c r="H43" s="309">
        <v>860</v>
      </c>
      <c r="I43" s="291">
        <v>1510</v>
      </c>
      <c r="J43" s="292"/>
      <c r="K43" s="291">
        <v>1830</v>
      </c>
      <c r="L43" s="293"/>
      <c r="M43" s="294">
        <v>860</v>
      </c>
      <c r="N43" s="282">
        <v>1510</v>
      </c>
      <c r="O43" s="282"/>
      <c r="P43" s="295">
        <v>1830</v>
      </c>
      <c r="Q43" s="294">
        <v>860</v>
      </c>
      <c r="R43" s="282">
        <v>1510</v>
      </c>
      <c r="S43" s="282"/>
      <c r="T43" s="283">
        <v>1830</v>
      </c>
      <c r="U43" s="331" t="s">
        <v>48</v>
      </c>
      <c r="V43" s="314"/>
      <c r="W43" s="242"/>
      <c r="X43" s="243"/>
      <c r="Y43" s="441" t="s">
        <v>58</v>
      </c>
      <c r="Z43" s="442"/>
      <c r="AA43" s="442"/>
      <c r="AB43" s="442"/>
      <c r="AC43" s="443"/>
    </row>
    <row r="44" spans="1:29" ht="12.75" customHeight="1">
      <c r="A44" s="204"/>
      <c r="B44" s="206"/>
      <c r="C44" s="286"/>
      <c r="D44" s="287"/>
      <c r="E44" s="289"/>
      <c r="F44" s="280"/>
      <c r="G44" s="281"/>
      <c r="H44" s="287"/>
      <c r="I44" s="280"/>
      <c r="J44" s="290"/>
      <c r="K44" s="280"/>
      <c r="L44" s="281"/>
      <c r="M44" s="185"/>
      <c r="N44" s="187"/>
      <c r="O44" s="187"/>
      <c r="P44" s="250"/>
      <c r="Q44" s="185"/>
      <c r="R44" s="187"/>
      <c r="S44" s="187"/>
      <c r="T44" s="254"/>
      <c r="U44" s="332"/>
      <c r="V44" s="333"/>
      <c r="W44" s="334"/>
      <c r="X44" s="335"/>
      <c r="Y44" s="444"/>
      <c r="Z44" s="445"/>
      <c r="AA44" s="445"/>
      <c r="AB44" s="445"/>
      <c r="AC44" s="446"/>
    </row>
    <row r="45" spans="1:29" ht="12.75" customHeight="1">
      <c r="A45" s="204"/>
      <c r="B45" s="206"/>
      <c r="C45" s="271">
        <v>2</v>
      </c>
      <c r="D45" s="279">
        <v>1180</v>
      </c>
      <c r="E45" s="288">
        <v>2050</v>
      </c>
      <c r="F45" s="208">
        <v>2590</v>
      </c>
      <c r="G45" s="252"/>
      <c r="H45" s="279">
        <v>1180</v>
      </c>
      <c r="I45" s="208">
        <v>2050</v>
      </c>
      <c r="J45" s="209"/>
      <c r="K45" s="208">
        <v>2590</v>
      </c>
      <c r="L45" s="252"/>
      <c r="M45" s="185">
        <v>1180</v>
      </c>
      <c r="N45" s="187">
        <v>2050</v>
      </c>
      <c r="O45" s="187"/>
      <c r="P45" s="250">
        <v>2590</v>
      </c>
      <c r="Q45" s="185">
        <v>1180</v>
      </c>
      <c r="R45" s="187">
        <v>2050</v>
      </c>
      <c r="S45" s="187"/>
      <c r="T45" s="254">
        <v>2590</v>
      </c>
      <c r="U45" s="296"/>
      <c r="V45" s="297"/>
      <c r="W45" s="246"/>
      <c r="X45" s="247"/>
      <c r="Y45" s="319" t="s">
        <v>52</v>
      </c>
      <c r="Z45" s="320"/>
      <c r="AA45" s="320"/>
      <c r="AB45" s="320"/>
      <c r="AC45" s="321"/>
    </row>
    <row r="46" spans="1:29" ht="12.75" customHeight="1">
      <c r="A46" s="204"/>
      <c r="B46" s="206"/>
      <c r="C46" s="286"/>
      <c r="D46" s="287"/>
      <c r="E46" s="289"/>
      <c r="F46" s="280"/>
      <c r="G46" s="281"/>
      <c r="H46" s="287"/>
      <c r="I46" s="280"/>
      <c r="J46" s="290"/>
      <c r="K46" s="280"/>
      <c r="L46" s="281"/>
      <c r="M46" s="185"/>
      <c r="N46" s="187"/>
      <c r="O46" s="187"/>
      <c r="P46" s="250"/>
      <c r="Q46" s="185"/>
      <c r="R46" s="187"/>
      <c r="S46" s="187"/>
      <c r="T46" s="254"/>
      <c r="U46" s="315"/>
      <c r="V46" s="316"/>
      <c r="W46" s="285"/>
      <c r="X46" s="261"/>
      <c r="Y46" s="322"/>
      <c r="Z46" s="323"/>
      <c r="AA46" s="323"/>
      <c r="AB46" s="323"/>
      <c r="AC46" s="324"/>
    </row>
    <row r="47" spans="1:29" ht="12.75" customHeight="1">
      <c r="A47" s="204"/>
      <c r="B47" s="206"/>
      <c r="C47" s="271">
        <v>3</v>
      </c>
      <c r="D47" s="279">
        <v>1510</v>
      </c>
      <c r="E47" s="288">
        <v>2480</v>
      </c>
      <c r="F47" s="208">
        <v>3130</v>
      </c>
      <c r="G47" s="328"/>
      <c r="H47" s="279">
        <v>1510</v>
      </c>
      <c r="I47" s="208">
        <v>2480</v>
      </c>
      <c r="J47" s="209"/>
      <c r="K47" s="208">
        <v>3130</v>
      </c>
      <c r="L47" s="252"/>
      <c r="M47" s="185">
        <v>1510</v>
      </c>
      <c r="N47" s="187">
        <v>2480</v>
      </c>
      <c r="O47" s="187"/>
      <c r="P47" s="250">
        <v>3130</v>
      </c>
      <c r="Q47" s="185">
        <v>1510</v>
      </c>
      <c r="R47" s="187">
        <v>2480</v>
      </c>
      <c r="S47" s="187"/>
      <c r="T47" s="254">
        <v>3130</v>
      </c>
      <c r="U47" s="296"/>
      <c r="V47" s="297"/>
      <c r="W47" s="246"/>
      <c r="X47" s="247"/>
      <c r="Y47" s="322"/>
      <c r="Z47" s="323"/>
      <c r="AA47" s="323"/>
      <c r="AB47" s="323"/>
      <c r="AC47" s="324"/>
    </row>
    <row r="48" spans="1:29" ht="12.75" customHeight="1">
      <c r="A48" s="306"/>
      <c r="B48" s="307"/>
      <c r="C48" s="272"/>
      <c r="D48" s="317"/>
      <c r="E48" s="318"/>
      <c r="F48" s="329"/>
      <c r="G48" s="330"/>
      <c r="H48" s="274"/>
      <c r="I48" s="210"/>
      <c r="J48" s="211"/>
      <c r="K48" s="210"/>
      <c r="L48" s="253"/>
      <c r="M48" s="186"/>
      <c r="N48" s="188"/>
      <c r="O48" s="188"/>
      <c r="P48" s="251"/>
      <c r="Q48" s="186"/>
      <c r="R48" s="188"/>
      <c r="S48" s="188"/>
      <c r="T48" s="265"/>
      <c r="U48" s="298"/>
      <c r="V48" s="299"/>
      <c r="W48" s="248"/>
      <c r="X48" s="249"/>
      <c r="Y48" s="322"/>
      <c r="Z48" s="323"/>
      <c r="AA48" s="323"/>
      <c r="AB48" s="323"/>
      <c r="AC48" s="324"/>
    </row>
    <row r="49" spans="1:29" ht="12.75" customHeight="1">
      <c r="A49" s="202" t="s">
        <v>72</v>
      </c>
      <c r="B49" s="203"/>
      <c r="C49" s="308">
        <v>1</v>
      </c>
      <c r="D49" s="309">
        <v>640</v>
      </c>
      <c r="E49" s="311">
        <v>970</v>
      </c>
      <c r="F49" s="291">
        <v>1180</v>
      </c>
      <c r="G49" s="293"/>
      <c r="H49" s="309">
        <v>640</v>
      </c>
      <c r="I49" s="291">
        <v>970</v>
      </c>
      <c r="J49" s="292"/>
      <c r="K49" s="291">
        <v>1180</v>
      </c>
      <c r="L49" s="293"/>
      <c r="M49" s="294">
        <v>640</v>
      </c>
      <c r="N49" s="282">
        <v>970</v>
      </c>
      <c r="O49" s="282"/>
      <c r="P49" s="295">
        <v>1180</v>
      </c>
      <c r="Q49" s="294">
        <v>640</v>
      </c>
      <c r="R49" s="282">
        <v>970</v>
      </c>
      <c r="S49" s="282"/>
      <c r="T49" s="283">
        <v>1180</v>
      </c>
      <c r="U49" s="313"/>
      <c r="V49" s="314"/>
      <c r="W49" s="242"/>
      <c r="X49" s="243"/>
      <c r="Y49" s="322"/>
      <c r="Z49" s="323"/>
      <c r="AA49" s="323"/>
      <c r="AB49" s="323"/>
      <c r="AC49" s="324"/>
    </row>
    <row r="50" spans="1:29" ht="12.75" customHeight="1">
      <c r="A50" s="204"/>
      <c r="B50" s="206"/>
      <c r="C50" s="286"/>
      <c r="D50" s="310"/>
      <c r="E50" s="312"/>
      <c r="F50" s="280"/>
      <c r="G50" s="281"/>
      <c r="H50" s="287"/>
      <c r="I50" s="280"/>
      <c r="J50" s="290"/>
      <c r="K50" s="280"/>
      <c r="L50" s="281"/>
      <c r="M50" s="185"/>
      <c r="N50" s="187"/>
      <c r="O50" s="187"/>
      <c r="P50" s="250"/>
      <c r="Q50" s="185"/>
      <c r="R50" s="187"/>
      <c r="S50" s="187"/>
      <c r="T50" s="254"/>
      <c r="U50" s="315"/>
      <c r="V50" s="316"/>
      <c r="W50" s="285"/>
      <c r="X50" s="261"/>
      <c r="Y50" s="325"/>
      <c r="Z50" s="326"/>
      <c r="AA50" s="326"/>
      <c r="AB50" s="326"/>
      <c r="AC50" s="327"/>
    </row>
    <row r="51" spans="1:29" ht="12.75" customHeight="1" thickBot="1">
      <c r="A51" s="204"/>
      <c r="B51" s="206"/>
      <c r="C51" s="271">
        <v>2</v>
      </c>
      <c r="D51" s="279">
        <v>640</v>
      </c>
      <c r="E51" s="288">
        <v>970</v>
      </c>
      <c r="F51" s="208">
        <v>1180</v>
      </c>
      <c r="G51" s="252"/>
      <c r="H51" s="279">
        <v>640</v>
      </c>
      <c r="I51" s="208">
        <v>970</v>
      </c>
      <c r="J51" s="209"/>
      <c r="K51" s="208">
        <v>1180</v>
      </c>
      <c r="L51" s="252"/>
      <c r="M51" s="185">
        <v>640</v>
      </c>
      <c r="N51" s="187">
        <v>970</v>
      </c>
      <c r="O51" s="187"/>
      <c r="P51" s="250">
        <v>1180</v>
      </c>
      <c r="Q51" s="185">
        <v>640</v>
      </c>
      <c r="R51" s="187">
        <v>970</v>
      </c>
      <c r="S51" s="187"/>
      <c r="T51" s="254">
        <v>1180</v>
      </c>
      <c r="U51" s="296"/>
      <c r="V51" s="297"/>
      <c r="W51" s="246"/>
      <c r="X51" s="247"/>
      <c r="Y51" s="300" t="s">
        <v>13</v>
      </c>
      <c r="Z51" s="301"/>
      <c r="AA51" s="301"/>
      <c r="AB51" s="301"/>
      <c r="AC51" s="302"/>
    </row>
    <row r="52" spans="1:29" ht="12.75" customHeight="1">
      <c r="A52" s="306"/>
      <c r="B52" s="307"/>
      <c r="C52" s="272"/>
      <c r="D52" s="317"/>
      <c r="E52" s="318"/>
      <c r="F52" s="210"/>
      <c r="G52" s="253"/>
      <c r="H52" s="274"/>
      <c r="I52" s="210"/>
      <c r="J52" s="211"/>
      <c r="K52" s="210"/>
      <c r="L52" s="253"/>
      <c r="M52" s="186"/>
      <c r="N52" s="188"/>
      <c r="O52" s="188"/>
      <c r="P52" s="251"/>
      <c r="Q52" s="186"/>
      <c r="R52" s="188"/>
      <c r="S52" s="188"/>
      <c r="T52" s="265"/>
      <c r="U52" s="298"/>
      <c r="V52" s="299"/>
      <c r="W52" s="248"/>
      <c r="X52" s="249"/>
      <c r="Y52" s="303" t="s">
        <v>33</v>
      </c>
      <c r="Z52" s="425" t="s">
        <v>59</v>
      </c>
      <c r="AA52" s="426"/>
      <c r="AB52" s="426"/>
      <c r="AC52" s="427"/>
    </row>
    <row r="53" spans="1:29" ht="12.75" customHeight="1">
      <c r="A53" s="202" t="s">
        <v>73</v>
      </c>
      <c r="B53" s="203"/>
      <c r="C53" s="308">
        <v>1</v>
      </c>
      <c r="D53" s="309">
        <v>970</v>
      </c>
      <c r="E53" s="311">
        <v>1720</v>
      </c>
      <c r="F53" s="291">
        <v>2160</v>
      </c>
      <c r="G53" s="293"/>
      <c r="H53" s="309">
        <v>970</v>
      </c>
      <c r="I53" s="291">
        <v>1720</v>
      </c>
      <c r="J53" s="292"/>
      <c r="K53" s="291">
        <v>2160</v>
      </c>
      <c r="L53" s="293"/>
      <c r="M53" s="294">
        <v>970</v>
      </c>
      <c r="N53" s="282">
        <v>1720</v>
      </c>
      <c r="O53" s="282"/>
      <c r="P53" s="295">
        <v>2160</v>
      </c>
      <c r="Q53" s="294">
        <v>970</v>
      </c>
      <c r="R53" s="282">
        <v>1720</v>
      </c>
      <c r="S53" s="282"/>
      <c r="T53" s="283">
        <v>2160</v>
      </c>
      <c r="U53" s="284"/>
      <c r="V53" s="239"/>
      <c r="W53" s="242"/>
      <c r="X53" s="243"/>
      <c r="Y53" s="304"/>
      <c r="Z53" s="428" t="s">
        <v>60</v>
      </c>
      <c r="AA53" s="429"/>
      <c r="AB53" s="429"/>
      <c r="AC53" s="430"/>
    </row>
    <row r="54" spans="1:29" ht="12.75" customHeight="1" thickBot="1">
      <c r="A54" s="204"/>
      <c r="B54" s="206"/>
      <c r="C54" s="286"/>
      <c r="D54" s="310"/>
      <c r="E54" s="312"/>
      <c r="F54" s="280"/>
      <c r="G54" s="281"/>
      <c r="H54" s="287"/>
      <c r="I54" s="280"/>
      <c r="J54" s="290"/>
      <c r="K54" s="280"/>
      <c r="L54" s="281"/>
      <c r="M54" s="185"/>
      <c r="N54" s="187"/>
      <c r="O54" s="187"/>
      <c r="P54" s="250"/>
      <c r="Q54" s="185"/>
      <c r="R54" s="187"/>
      <c r="S54" s="187"/>
      <c r="T54" s="254"/>
      <c r="U54" s="257"/>
      <c r="V54" s="258"/>
      <c r="W54" s="285"/>
      <c r="X54" s="261"/>
      <c r="Y54" s="305"/>
      <c r="Z54" s="431" t="s">
        <v>61</v>
      </c>
      <c r="AA54" s="432"/>
      <c r="AB54" s="432"/>
      <c r="AC54" s="433"/>
    </row>
    <row r="55" spans="1:29" ht="12.75" customHeight="1">
      <c r="A55" s="204"/>
      <c r="B55" s="206"/>
      <c r="C55" s="271">
        <v>2</v>
      </c>
      <c r="D55" s="279">
        <v>540</v>
      </c>
      <c r="E55" s="288">
        <v>860</v>
      </c>
      <c r="F55" s="288">
        <v>1080</v>
      </c>
      <c r="G55" s="208"/>
      <c r="H55" s="279">
        <v>540</v>
      </c>
      <c r="I55" s="208">
        <v>860</v>
      </c>
      <c r="J55" s="209"/>
      <c r="K55" s="208">
        <v>1080</v>
      </c>
      <c r="L55" s="252"/>
      <c r="M55" s="185">
        <v>540</v>
      </c>
      <c r="N55" s="187">
        <v>860</v>
      </c>
      <c r="O55" s="187"/>
      <c r="P55" s="250">
        <v>1080</v>
      </c>
      <c r="Q55" s="185">
        <v>540</v>
      </c>
      <c r="R55" s="187">
        <v>860</v>
      </c>
      <c r="S55" s="187"/>
      <c r="T55" s="254">
        <v>1080</v>
      </c>
      <c r="U55" s="255"/>
      <c r="V55" s="256"/>
      <c r="W55" s="259"/>
      <c r="X55" s="247"/>
      <c r="Y55" s="262" t="s">
        <v>34</v>
      </c>
      <c r="Z55" s="215" t="s">
        <v>62</v>
      </c>
      <c r="AA55" s="216"/>
      <c r="AB55" s="216"/>
      <c r="AC55" s="217"/>
    </row>
    <row r="56" spans="1:29" ht="12.75" customHeight="1">
      <c r="A56" s="204"/>
      <c r="B56" s="206"/>
      <c r="C56" s="286"/>
      <c r="D56" s="287"/>
      <c r="E56" s="289"/>
      <c r="F56" s="289"/>
      <c r="G56" s="280"/>
      <c r="H56" s="287"/>
      <c r="I56" s="280"/>
      <c r="J56" s="290"/>
      <c r="K56" s="280"/>
      <c r="L56" s="281"/>
      <c r="M56" s="185"/>
      <c r="N56" s="187"/>
      <c r="O56" s="187"/>
      <c r="P56" s="250"/>
      <c r="Q56" s="185"/>
      <c r="R56" s="187"/>
      <c r="S56" s="187"/>
      <c r="T56" s="254"/>
      <c r="U56" s="257"/>
      <c r="V56" s="258"/>
      <c r="W56" s="260"/>
      <c r="X56" s="261"/>
      <c r="Y56" s="263"/>
      <c r="Z56" s="218"/>
      <c r="AA56" s="219"/>
      <c r="AB56" s="219"/>
      <c r="AC56" s="220"/>
    </row>
    <row r="57" spans="1:29" ht="12.75" customHeight="1" thickBot="1">
      <c r="A57" s="204"/>
      <c r="B57" s="206"/>
      <c r="C57" s="271">
        <v>3</v>
      </c>
      <c r="D57" s="273">
        <v>540</v>
      </c>
      <c r="E57" s="275">
        <v>860</v>
      </c>
      <c r="F57" s="277">
        <v>1080</v>
      </c>
      <c r="G57" s="278"/>
      <c r="H57" s="279">
        <v>540</v>
      </c>
      <c r="I57" s="208">
        <v>860</v>
      </c>
      <c r="J57" s="209"/>
      <c r="K57" s="208">
        <v>1080</v>
      </c>
      <c r="L57" s="252"/>
      <c r="M57" s="185">
        <v>540</v>
      </c>
      <c r="N57" s="187">
        <v>860</v>
      </c>
      <c r="O57" s="187"/>
      <c r="P57" s="250">
        <v>1080</v>
      </c>
      <c r="Q57" s="185">
        <v>540</v>
      </c>
      <c r="R57" s="187">
        <v>860</v>
      </c>
      <c r="S57" s="187"/>
      <c r="T57" s="254">
        <v>1080</v>
      </c>
      <c r="U57" s="255"/>
      <c r="V57" s="256"/>
      <c r="W57" s="246"/>
      <c r="X57" s="247"/>
      <c r="Y57" s="264"/>
      <c r="Z57" s="268"/>
      <c r="AA57" s="269"/>
      <c r="AB57" s="269"/>
      <c r="AC57" s="270"/>
    </row>
    <row r="58" spans="1:29" ht="12.75" customHeight="1" thickBot="1">
      <c r="A58" s="306"/>
      <c r="B58" s="307"/>
      <c r="C58" s="272"/>
      <c r="D58" s="274"/>
      <c r="E58" s="276"/>
      <c r="F58" s="210"/>
      <c r="G58" s="253"/>
      <c r="H58" s="274"/>
      <c r="I58" s="210"/>
      <c r="J58" s="211"/>
      <c r="K58" s="210"/>
      <c r="L58" s="253"/>
      <c r="M58" s="186"/>
      <c r="N58" s="188"/>
      <c r="O58" s="188"/>
      <c r="P58" s="251"/>
      <c r="Q58" s="186"/>
      <c r="R58" s="188"/>
      <c r="S58" s="188"/>
      <c r="T58" s="265"/>
      <c r="U58" s="266"/>
      <c r="V58" s="267"/>
      <c r="W58" s="248"/>
      <c r="X58" s="249"/>
      <c r="Y58" s="212" t="s">
        <v>16</v>
      </c>
      <c r="Z58" s="215" t="s">
        <v>63</v>
      </c>
      <c r="AA58" s="216"/>
      <c r="AB58" s="216"/>
      <c r="AC58" s="217"/>
    </row>
    <row r="59" spans="1:29" ht="10.5" customHeight="1">
      <c r="A59" s="224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8"/>
      <c r="O59" s="228"/>
      <c r="P59" s="228"/>
      <c r="Q59" s="229"/>
      <c r="R59" s="232" t="s">
        <v>18</v>
      </c>
      <c r="S59" s="233"/>
      <c r="T59" s="234"/>
      <c r="U59" s="238" t="s">
        <v>47</v>
      </c>
      <c r="V59" s="239"/>
      <c r="W59" s="242"/>
      <c r="X59" s="243"/>
      <c r="Y59" s="213"/>
      <c r="Z59" s="218"/>
      <c r="AA59" s="219"/>
      <c r="AB59" s="219"/>
      <c r="AC59" s="220"/>
    </row>
    <row r="60" spans="1:29" ht="10.5" customHeight="1" thickBot="1">
      <c r="A60" s="226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30"/>
      <c r="O60" s="230"/>
      <c r="P60" s="230"/>
      <c r="Q60" s="231"/>
      <c r="R60" s="235"/>
      <c r="S60" s="236"/>
      <c r="T60" s="237"/>
      <c r="U60" s="240"/>
      <c r="V60" s="241"/>
      <c r="W60" s="244"/>
      <c r="X60" s="245"/>
      <c r="Y60" s="214"/>
      <c r="Z60" s="221"/>
      <c r="AA60" s="222"/>
      <c r="AB60" s="222"/>
      <c r="AC60" s="223"/>
    </row>
    <row r="61" spans="1:29" ht="14.25" customHeight="1" thickTop="1">
      <c r="A61" s="56"/>
      <c r="B61" s="57"/>
      <c r="C61" s="142" t="s">
        <v>53</v>
      </c>
      <c r="D61" s="143"/>
      <c r="E61" s="144"/>
      <c r="F61" s="151" t="s">
        <v>14</v>
      </c>
      <c r="G61" s="152"/>
      <c r="H61" s="152"/>
      <c r="I61" s="152"/>
      <c r="J61" s="152"/>
      <c r="K61" s="152"/>
      <c r="L61" s="152"/>
      <c r="M61" s="152"/>
      <c r="N61" s="152"/>
      <c r="O61" s="153"/>
      <c r="P61" s="154" t="s">
        <v>23</v>
      </c>
      <c r="Q61" s="155"/>
      <c r="R61" s="156" t="s">
        <v>35</v>
      </c>
      <c r="S61" s="157"/>
      <c r="T61" s="157"/>
      <c r="U61" s="158"/>
      <c r="V61" s="165" t="s">
        <v>31</v>
      </c>
      <c r="W61" s="166"/>
      <c r="X61" s="171" t="s">
        <v>20</v>
      </c>
      <c r="Y61" s="172"/>
      <c r="Z61" s="172"/>
      <c r="AA61" s="172"/>
      <c r="AB61" s="172"/>
      <c r="AC61" s="173"/>
    </row>
    <row r="62" spans="1:29" ht="13.5" customHeight="1">
      <c r="A62" s="58"/>
      <c r="B62" s="25"/>
      <c r="C62" s="145"/>
      <c r="D62" s="146"/>
      <c r="E62" s="147"/>
      <c r="F62" s="177" t="s">
        <v>54</v>
      </c>
      <c r="G62" s="177"/>
      <c r="H62" s="178"/>
      <c r="I62" s="181" t="s">
        <v>55</v>
      </c>
      <c r="J62" s="177"/>
      <c r="K62" s="177"/>
      <c r="L62" s="178"/>
      <c r="M62" s="125" t="s">
        <v>15</v>
      </c>
      <c r="N62" s="126"/>
      <c r="O62" s="207"/>
      <c r="P62" s="183" t="s">
        <v>19</v>
      </c>
      <c r="Q62" s="184"/>
      <c r="R62" s="159"/>
      <c r="S62" s="160"/>
      <c r="T62" s="160"/>
      <c r="U62" s="161"/>
      <c r="V62" s="167"/>
      <c r="W62" s="168"/>
      <c r="X62" s="174"/>
      <c r="Y62" s="175"/>
      <c r="Z62" s="175"/>
      <c r="AA62" s="175"/>
      <c r="AB62" s="175"/>
      <c r="AC62" s="176"/>
    </row>
    <row r="63" spans="1:29" ht="13.5" customHeight="1">
      <c r="A63" s="60"/>
      <c r="B63" s="30"/>
      <c r="C63" s="148"/>
      <c r="D63" s="149"/>
      <c r="E63" s="150"/>
      <c r="F63" s="179"/>
      <c r="G63" s="179"/>
      <c r="H63" s="180"/>
      <c r="I63" s="182"/>
      <c r="J63" s="179"/>
      <c r="K63" s="179"/>
      <c r="L63" s="180"/>
      <c r="M63" s="189" t="s">
        <v>22</v>
      </c>
      <c r="N63" s="190"/>
      <c r="O63" s="191"/>
      <c r="P63" s="123" t="s">
        <v>30</v>
      </c>
      <c r="Q63" s="124"/>
      <c r="R63" s="162"/>
      <c r="S63" s="163"/>
      <c r="T63" s="163"/>
      <c r="U63" s="164"/>
      <c r="V63" s="169"/>
      <c r="W63" s="170"/>
      <c r="X63" s="125" t="s">
        <v>17</v>
      </c>
      <c r="Y63" s="126"/>
      <c r="Z63" s="126"/>
      <c r="AA63" s="127"/>
      <c r="AB63" s="128" t="s">
        <v>21</v>
      </c>
      <c r="AC63" s="129"/>
    </row>
    <row r="64" spans="1:29" ht="13.5" customHeight="1">
      <c r="A64" s="130" t="s">
        <v>28</v>
      </c>
      <c r="B64" s="131"/>
      <c r="C64" s="134" t="str">
        <f>U59</f>
        <v> </v>
      </c>
      <c r="D64" s="135"/>
      <c r="E64" s="136"/>
      <c r="F64" s="61"/>
      <c r="G64" s="62"/>
      <c r="H64" s="63"/>
      <c r="I64" s="134"/>
      <c r="J64" s="135"/>
      <c r="K64" s="135"/>
      <c r="L64" s="136"/>
      <c r="M64" s="64"/>
      <c r="N64" s="65"/>
      <c r="O64" s="66"/>
      <c r="P64" s="134" t="s">
        <v>47</v>
      </c>
      <c r="Q64" s="140"/>
      <c r="R64" s="192" t="s">
        <v>47</v>
      </c>
      <c r="S64" s="193"/>
      <c r="T64" s="193"/>
      <c r="U64" s="194"/>
      <c r="V64" s="198"/>
      <c r="W64" s="199"/>
      <c r="X64" s="202" t="s">
        <v>47</v>
      </c>
      <c r="Y64" s="193"/>
      <c r="Z64" s="193"/>
      <c r="AA64" s="203"/>
      <c r="AB64" s="5"/>
      <c r="AC64" s="66"/>
    </row>
    <row r="65" spans="1:29" ht="13.5">
      <c r="A65" s="132"/>
      <c r="B65" s="133"/>
      <c r="C65" s="137"/>
      <c r="D65" s="138"/>
      <c r="E65" s="139"/>
      <c r="F65" s="4"/>
      <c r="G65" s="67"/>
      <c r="H65" s="68"/>
      <c r="I65" s="137"/>
      <c r="J65" s="138"/>
      <c r="K65" s="138"/>
      <c r="L65" s="139"/>
      <c r="M65" s="69"/>
      <c r="N65" s="70"/>
      <c r="O65" s="71"/>
      <c r="P65" s="137"/>
      <c r="Q65" s="141"/>
      <c r="R65" s="195"/>
      <c r="S65" s="196"/>
      <c r="T65" s="196"/>
      <c r="U65" s="197"/>
      <c r="V65" s="200"/>
      <c r="W65" s="201"/>
      <c r="X65" s="204"/>
      <c r="Y65" s="205"/>
      <c r="Z65" s="205"/>
      <c r="AA65" s="206"/>
      <c r="AB65" s="5"/>
      <c r="AC65" s="66"/>
    </row>
    <row r="66" spans="1:29" ht="13.5">
      <c r="A66" s="108" t="s">
        <v>26</v>
      </c>
      <c r="B66" s="109"/>
      <c r="C66" s="72"/>
      <c r="D66" s="5"/>
      <c r="E66" s="66"/>
      <c r="F66" s="73"/>
      <c r="G66" s="74"/>
      <c r="H66" s="25"/>
      <c r="I66" s="24"/>
      <c r="J66" s="24"/>
      <c r="K66" s="24"/>
      <c r="L66" s="24"/>
      <c r="M66" s="64"/>
      <c r="N66" s="65"/>
      <c r="O66" s="66"/>
      <c r="P66" s="75"/>
      <c r="Q66" s="5"/>
      <c r="R66" s="76"/>
      <c r="S66" s="5"/>
      <c r="T66" s="5"/>
      <c r="U66" s="77"/>
      <c r="V66" s="112"/>
      <c r="W66" s="113"/>
      <c r="X66" s="204"/>
      <c r="Y66" s="205"/>
      <c r="Z66" s="205"/>
      <c r="AA66" s="206"/>
      <c r="AB66" s="5"/>
      <c r="AC66" s="66"/>
    </row>
    <row r="67" spans="1:29" ht="14.25" thickBot="1">
      <c r="A67" s="110"/>
      <c r="B67" s="111"/>
      <c r="C67" s="78"/>
      <c r="D67" s="79"/>
      <c r="E67" s="80"/>
      <c r="F67" s="81"/>
      <c r="G67" s="82"/>
      <c r="H67" s="83"/>
      <c r="I67" s="84"/>
      <c r="J67" s="79"/>
      <c r="K67" s="79"/>
      <c r="L67" s="79"/>
      <c r="M67" s="78"/>
      <c r="N67" s="79"/>
      <c r="O67" s="80"/>
      <c r="P67" s="78"/>
      <c r="Q67" s="79"/>
      <c r="R67" s="116" t="s">
        <v>32</v>
      </c>
      <c r="S67" s="117"/>
      <c r="T67" s="117"/>
      <c r="U67" s="118"/>
      <c r="V67" s="114"/>
      <c r="W67" s="115"/>
      <c r="X67" s="119" t="s">
        <v>32</v>
      </c>
      <c r="Y67" s="117"/>
      <c r="Z67" s="117"/>
      <c r="AA67" s="120"/>
      <c r="AB67" s="79"/>
      <c r="AC67" s="80"/>
    </row>
    <row r="68" spans="4:29" ht="15.75" customHeight="1" thickTop="1">
      <c r="D68" s="7"/>
      <c r="H68" s="85"/>
      <c r="I68" s="8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74"/>
      <c r="V68" s="74"/>
      <c r="W68" s="5"/>
      <c r="X68" s="5"/>
      <c r="Y68" s="5"/>
      <c r="Z68" s="5"/>
      <c r="AA68" s="5"/>
      <c r="AB68" s="5"/>
      <c r="AC68" s="5"/>
    </row>
    <row r="69" ht="8.25" customHeight="1"/>
    <row r="70" ht="17.25" customHeight="1"/>
    <row r="71" spans="1:29" ht="17.25">
      <c r="A71" s="86"/>
      <c r="B71" s="86"/>
      <c r="C71" s="86"/>
      <c r="D71" s="24"/>
      <c r="E71" s="24"/>
      <c r="F71" s="24"/>
      <c r="G71" s="24"/>
      <c r="H71" s="59"/>
      <c r="I71" s="59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87"/>
      <c r="X71" s="87"/>
      <c r="Y71" s="88"/>
      <c r="Z71" s="88"/>
      <c r="AA71" s="88"/>
      <c r="AB71" s="88"/>
      <c r="AC71" s="59"/>
    </row>
    <row r="72" spans="1:29" ht="14.25">
      <c r="A72" s="89"/>
      <c r="B72" s="89"/>
      <c r="C72" s="90"/>
      <c r="D72" s="91"/>
      <c r="E72" s="5"/>
      <c r="F72" s="5"/>
      <c r="G72" s="74"/>
      <c r="H72" s="85"/>
      <c r="I72" s="85"/>
      <c r="J72" s="4"/>
      <c r="K72" s="4"/>
      <c r="L72" s="4"/>
      <c r="M72" s="65"/>
      <c r="N72" s="65"/>
      <c r="O72" s="65"/>
      <c r="P72" s="5"/>
      <c r="Q72" s="5"/>
      <c r="R72" s="5"/>
      <c r="S72" s="5"/>
      <c r="T72" s="5"/>
      <c r="U72" s="74"/>
      <c r="V72" s="92"/>
      <c r="W72" s="93"/>
      <c r="X72" s="93"/>
      <c r="Y72" s="5"/>
      <c r="Z72" s="5"/>
      <c r="AA72" s="5"/>
      <c r="AB72" s="74"/>
      <c r="AC72" s="94"/>
    </row>
    <row r="73" spans="1:29" ht="14.25">
      <c r="A73" s="89"/>
      <c r="B73" s="89"/>
      <c r="C73" s="106"/>
      <c r="D73" s="96"/>
      <c r="E73" s="5"/>
      <c r="F73" s="5"/>
      <c r="G73" s="74"/>
      <c r="H73" s="4"/>
      <c r="I73" s="4"/>
      <c r="J73" s="4"/>
      <c r="K73" s="4"/>
      <c r="L73" s="4"/>
      <c r="M73" s="65"/>
      <c r="N73" s="65"/>
      <c r="O73" s="65"/>
      <c r="P73" s="5"/>
      <c r="Q73" s="5"/>
      <c r="R73" s="5"/>
      <c r="S73" s="5"/>
      <c r="T73" s="5"/>
      <c r="U73" s="74"/>
      <c r="V73" s="92"/>
      <c r="W73" s="93"/>
      <c r="X73" s="93"/>
      <c r="Y73" s="5"/>
      <c r="Z73" s="5"/>
      <c r="AA73" s="5"/>
      <c r="AB73" s="74"/>
      <c r="AC73" s="74"/>
    </row>
    <row r="74" spans="1:29" ht="14.25">
      <c r="A74" s="89"/>
      <c r="B74" s="89"/>
      <c r="C74" s="107"/>
      <c r="D74" s="65"/>
      <c r="E74" s="5"/>
      <c r="F74" s="5"/>
      <c r="G74" s="74"/>
      <c r="H74" s="95"/>
      <c r="I74" s="95"/>
      <c r="J74" s="24"/>
      <c r="K74" s="24"/>
      <c r="L74" s="24"/>
      <c r="M74" s="65"/>
      <c r="N74" s="65"/>
      <c r="O74" s="65"/>
      <c r="P74" s="5"/>
      <c r="Q74" s="5"/>
      <c r="R74" s="5"/>
      <c r="S74" s="5"/>
      <c r="T74" s="5"/>
      <c r="U74" s="74"/>
      <c r="V74" s="92"/>
      <c r="W74" s="5"/>
      <c r="X74" s="5"/>
      <c r="Y74" s="5"/>
      <c r="Z74" s="5"/>
      <c r="AA74" s="5"/>
      <c r="AB74" s="5"/>
      <c r="AC74" s="5"/>
    </row>
    <row r="75" spans="1:29" ht="13.5">
      <c r="A75" s="121"/>
      <c r="B75" s="122"/>
      <c r="C75" s="122"/>
      <c r="D75" s="54"/>
      <c r="E75" s="54"/>
      <c r="F75" s="54"/>
      <c r="G75" s="54"/>
      <c r="H75" s="54"/>
      <c r="I75" s="54"/>
      <c r="J75" s="95"/>
      <c r="K75" s="95"/>
      <c r="L75" s="95"/>
      <c r="M75" s="54"/>
      <c r="N75" s="54"/>
      <c r="O75" s="3"/>
      <c r="P75" s="5"/>
      <c r="Q75" s="5"/>
      <c r="R75" s="5"/>
      <c r="S75" s="5"/>
      <c r="T75" s="5"/>
      <c r="U75" s="74"/>
      <c r="V75" s="74"/>
      <c r="W75" s="5"/>
      <c r="X75" s="5"/>
      <c r="Y75" s="5"/>
      <c r="Z75" s="5"/>
      <c r="AA75" s="5"/>
      <c r="AB75" s="5"/>
      <c r="AC75" s="5"/>
    </row>
    <row r="76" spans="1:29" ht="13.5">
      <c r="A76" s="106"/>
      <c r="B76" s="107"/>
      <c r="C76" s="107"/>
      <c r="D76" s="107"/>
      <c r="E76" s="107"/>
      <c r="F76" s="24"/>
      <c r="G76" s="24"/>
      <c r="H76" s="24"/>
      <c r="I76" s="24"/>
      <c r="J76" s="37"/>
      <c r="K76" s="37"/>
      <c r="L76" s="4"/>
      <c r="M76" s="74"/>
      <c r="N76" s="74"/>
      <c r="O76" s="74"/>
      <c r="P76" s="5"/>
      <c r="Q76" s="5"/>
      <c r="R76" s="5"/>
      <c r="S76" s="5"/>
      <c r="T76" s="5"/>
      <c r="U76" s="74"/>
      <c r="V76" s="74"/>
      <c r="W76" s="5"/>
      <c r="X76" s="5"/>
      <c r="Y76" s="5"/>
      <c r="Z76" s="5"/>
      <c r="AA76" s="5"/>
      <c r="AB76" s="5"/>
      <c r="AC76" s="5"/>
    </row>
    <row r="77" spans="1:15" ht="13.5">
      <c r="A77" s="107"/>
      <c r="B77" s="107"/>
      <c r="C77" s="107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</sheetData>
  <sheetProtection/>
  <mergeCells count="359">
    <mergeCell ref="Z52:AC52"/>
    <mergeCell ref="Z53:AC53"/>
    <mergeCell ref="Z54:AC54"/>
    <mergeCell ref="AA21:AC21"/>
    <mergeCell ref="AA22:AC22"/>
    <mergeCell ref="AA23:AC24"/>
    <mergeCell ref="Y43:AC44"/>
    <mergeCell ref="Y31:Y32"/>
    <mergeCell ref="Z31:AC32"/>
    <mergeCell ref="Y33:Y34"/>
    <mergeCell ref="Z33:AC34"/>
    <mergeCell ref="Y5:AB5"/>
    <mergeCell ref="A18:C18"/>
    <mergeCell ref="A19:C20"/>
    <mergeCell ref="A21:C22"/>
    <mergeCell ref="D21:G21"/>
    <mergeCell ref="H21:L21"/>
    <mergeCell ref="M21:P21"/>
    <mergeCell ref="Q21:T21"/>
    <mergeCell ref="U21:X21"/>
    <mergeCell ref="F22:G22"/>
    <mergeCell ref="I22:J22"/>
    <mergeCell ref="K22:L22"/>
    <mergeCell ref="N22:O22"/>
    <mergeCell ref="R22:S22"/>
    <mergeCell ref="U22:V22"/>
    <mergeCell ref="W22:X22"/>
    <mergeCell ref="A23:B26"/>
    <mergeCell ref="C23:C24"/>
    <mergeCell ref="D23:D24"/>
    <mergeCell ref="E23:E24"/>
    <mergeCell ref="F23:G24"/>
    <mergeCell ref="H23:H24"/>
    <mergeCell ref="I23:J24"/>
    <mergeCell ref="K23:L24"/>
    <mergeCell ref="M23:M24"/>
    <mergeCell ref="N23:O24"/>
    <mergeCell ref="P23:P24"/>
    <mergeCell ref="Q23:Q24"/>
    <mergeCell ref="R23:S24"/>
    <mergeCell ref="T23:T24"/>
    <mergeCell ref="U23:V24"/>
    <mergeCell ref="W23:X24"/>
    <mergeCell ref="Y23:Z24"/>
    <mergeCell ref="C25:C26"/>
    <mergeCell ref="D25:D26"/>
    <mergeCell ref="E25:E26"/>
    <mergeCell ref="F25:G26"/>
    <mergeCell ref="H25:H26"/>
    <mergeCell ref="I25:J26"/>
    <mergeCell ref="K25:L26"/>
    <mergeCell ref="M25:M26"/>
    <mergeCell ref="N25:O26"/>
    <mergeCell ref="P25:P26"/>
    <mergeCell ref="Q25:Q26"/>
    <mergeCell ref="R25:S26"/>
    <mergeCell ref="T25:T26"/>
    <mergeCell ref="U25:V26"/>
    <mergeCell ref="W25:X26"/>
    <mergeCell ref="Y25:AA26"/>
    <mergeCell ref="AB25:AC26"/>
    <mergeCell ref="A27:B34"/>
    <mergeCell ref="C27:C28"/>
    <mergeCell ref="D27:D28"/>
    <mergeCell ref="E27:E28"/>
    <mergeCell ref="F27:G28"/>
    <mergeCell ref="H27:H28"/>
    <mergeCell ref="I27:J28"/>
    <mergeCell ref="K27:L28"/>
    <mergeCell ref="M27:M28"/>
    <mergeCell ref="N27:O28"/>
    <mergeCell ref="P27:P28"/>
    <mergeCell ref="Q27:Q28"/>
    <mergeCell ref="R27:S28"/>
    <mergeCell ref="T27:T28"/>
    <mergeCell ref="U27:V28"/>
    <mergeCell ref="W27:X28"/>
    <mergeCell ref="C29:C30"/>
    <mergeCell ref="D29:D30"/>
    <mergeCell ref="E29:E30"/>
    <mergeCell ref="F29:G30"/>
    <mergeCell ref="H29:H30"/>
    <mergeCell ref="I29:J30"/>
    <mergeCell ref="K29:L30"/>
    <mergeCell ref="M29:M30"/>
    <mergeCell ref="N29:O30"/>
    <mergeCell ref="P29:P30"/>
    <mergeCell ref="Q29:Q30"/>
    <mergeCell ref="R29:S30"/>
    <mergeCell ref="T29:T30"/>
    <mergeCell ref="U29:V30"/>
    <mergeCell ref="W29:X30"/>
    <mergeCell ref="C31:C32"/>
    <mergeCell ref="D31:D32"/>
    <mergeCell ref="E31:E32"/>
    <mergeCell ref="F31:G32"/>
    <mergeCell ref="H31:H32"/>
    <mergeCell ref="I31:J32"/>
    <mergeCell ref="K31:L32"/>
    <mergeCell ref="M31:M32"/>
    <mergeCell ref="N31:O32"/>
    <mergeCell ref="P31:P32"/>
    <mergeCell ref="Q31:Q32"/>
    <mergeCell ref="R31:S32"/>
    <mergeCell ref="T31:T32"/>
    <mergeCell ref="U31:V32"/>
    <mergeCell ref="W31:X32"/>
    <mergeCell ref="C33:C34"/>
    <mergeCell ref="D33:D34"/>
    <mergeCell ref="E33:E34"/>
    <mergeCell ref="F33:G34"/>
    <mergeCell ref="H33:H34"/>
    <mergeCell ref="I33:J34"/>
    <mergeCell ref="K33:L34"/>
    <mergeCell ref="M33:M34"/>
    <mergeCell ref="N33:O34"/>
    <mergeCell ref="P33:P34"/>
    <mergeCell ref="Q33:Q34"/>
    <mergeCell ref="R33:S34"/>
    <mergeCell ref="T33:T34"/>
    <mergeCell ref="U33:V34"/>
    <mergeCell ref="W33:X34"/>
    <mergeCell ref="A35:B38"/>
    <mergeCell ref="C35:C36"/>
    <mergeCell ref="D35:D36"/>
    <mergeCell ref="E35:E36"/>
    <mergeCell ref="F35:G36"/>
    <mergeCell ref="H35:H36"/>
    <mergeCell ref="I35:J36"/>
    <mergeCell ref="K35:L36"/>
    <mergeCell ref="M35:M36"/>
    <mergeCell ref="N35:O36"/>
    <mergeCell ref="P35:P36"/>
    <mergeCell ref="Q35:Q36"/>
    <mergeCell ref="R35:S36"/>
    <mergeCell ref="T35:T36"/>
    <mergeCell ref="U35:V36"/>
    <mergeCell ref="W35:X36"/>
    <mergeCell ref="Y35:Y36"/>
    <mergeCell ref="Z35:AB36"/>
    <mergeCell ref="AC35:AC36"/>
    <mergeCell ref="C37:C38"/>
    <mergeCell ref="D37:D38"/>
    <mergeCell ref="E37:E38"/>
    <mergeCell ref="F37:G38"/>
    <mergeCell ref="H37:H38"/>
    <mergeCell ref="I37:J38"/>
    <mergeCell ref="K37:L38"/>
    <mergeCell ref="M37:M38"/>
    <mergeCell ref="N37:O38"/>
    <mergeCell ref="P37:P38"/>
    <mergeCell ref="Q37:Q38"/>
    <mergeCell ref="R37:S38"/>
    <mergeCell ref="T37:T38"/>
    <mergeCell ref="U37:V38"/>
    <mergeCell ref="W37:X38"/>
    <mergeCell ref="Y37:Y38"/>
    <mergeCell ref="Z37:AB38"/>
    <mergeCell ref="AC37:AC38"/>
    <mergeCell ref="A39:B42"/>
    <mergeCell ref="C39:C40"/>
    <mergeCell ref="D39:D40"/>
    <mergeCell ref="E39:E40"/>
    <mergeCell ref="F39:G40"/>
    <mergeCell ref="H39:H40"/>
    <mergeCell ref="C41:C42"/>
    <mergeCell ref="D41:D42"/>
    <mergeCell ref="E41:E42"/>
    <mergeCell ref="F41:G42"/>
    <mergeCell ref="I39:J40"/>
    <mergeCell ref="K39:L40"/>
    <mergeCell ref="M39:M40"/>
    <mergeCell ref="N39:O40"/>
    <mergeCell ref="P39:P40"/>
    <mergeCell ref="Q39:Q40"/>
    <mergeCell ref="R39:S40"/>
    <mergeCell ref="T39:T40"/>
    <mergeCell ref="U39:V40"/>
    <mergeCell ref="W39:X40"/>
    <mergeCell ref="Y39:Y40"/>
    <mergeCell ref="AC39:AC40"/>
    <mergeCell ref="Z39:AB40"/>
    <mergeCell ref="H41:H42"/>
    <mergeCell ref="I41:J42"/>
    <mergeCell ref="K41:L42"/>
    <mergeCell ref="M41:M42"/>
    <mergeCell ref="N41:O42"/>
    <mergeCell ref="P41:P42"/>
    <mergeCell ref="Q41:Q42"/>
    <mergeCell ref="R41:S42"/>
    <mergeCell ref="T41:T42"/>
    <mergeCell ref="U41:V42"/>
    <mergeCell ref="W41:X42"/>
    <mergeCell ref="Y41:AB42"/>
    <mergeCell ref="A43:B48"/>
    <mergeCell ref="C43:C44"/>
    <mergeCell ref="D43:D44"/>
    <mergeCell ref="E43:E44"/>
    <mergeCell ref="F43:G44"/>
    <mergeCell ref="H43:H44"/>
    <mergeCell ref="I43:J44"/>
    <mergeCell ref="K43:L44"/>
    <mergeCell ref="M43:M44"/>
    <mergeCell ref="N43:O44"/>
    <mergeCell ref="P43:P44"/>
    <mergeCell ref="Q43:Q44"/>
    <mergeCell ref="R43:S44"/>
    <mergeCell ref="T43:T44"/>
    <mergeCell ref="U43:V44"/>
    <mergeCell ref="W43:X44"/>
    <mergeCell ref="C45:C46"/>
    <mergeCell ref="D45:D46"/>
    <mergeCell ref="E45:E46"/>
    <mergeCell ref="F45:G46"/>
    <mergeCell ref="H45:H46"/>
    <mergeCell ref="I45:J46"/>
    <mergeCell ref="K45:L46"/>
    <mergeCell ref="M45:M46"/>
    <mergeCell ref="N45:O46"/>
    <mergeCell ref="P45:P46"/>
    <mergeCell ref="Q45:Q46"/>
    <mergeCell ref="R45:S46"/>
    <mergeCell ref="T45:T46"/>
    <mergeCell ref="U45:V46"/>
    <mergeCell ref="W45:X46"/>
    <mergeCell ref="Y45:AC50"/>
    <mergeCell ref="C47:C48"/>
    <mergeCell ref="D47:D48"/>
    <mergeCell ref="E47:E48"/>
    <mergeCell ref="F47:G48"/>
    <mergeCell ref="H47:H48"/>
    <mergeCell ref="I47:J48"/>
    <mergeCell ref="K47:L48"/>
    <mergeCell ref="M47:M48"/>
    <mergeCell ref="N47:O48"/>
    <mergeCell ref="P47:P48"/>
    <mergeCell ref="Q47:Q48"/>
    <mergeCell ref="R47:S48"/>
    <mergeCell ref="T47:T48"/>
    <mergeCell ref="U47:V48"/>
    <mergeCell ref="W47:X48"/>
    <mergeCell ref="A49:B52"/>
    <mergeCell ref="C49:C50"/>
    <mergeCell ref="D49:D50"/>
    <mergeCell ref="E49:E50"/>
    <mergeCell ref="F49:G50"/>
    <mergeCell ref="H49:H50"/>
    <mergeCell ref="I49:J50"/>
    <mergeCell ref="K49:L50"/>
    <mergeCell ref="M49:M50"/>
    <mergeCell ref="N49:O50"/>
    <mergeCell ref="P49:P50"/>
    <mergeCell ref="Q49:Q50"/>
    <mergeCell ref="R49:S50"/>
    <mergeCell ref="T49:T50"/>
    <mergeCell ref="U49:V50"/>
    <mergeCell ref="W49:X50"/>
    <mergeCell ref="C51:C52"/>
    <mergeCell ref="D51:D52"/>
    <mergeCell ref="E51:E52"/>
    <mergeCell ref="F51:G52"/>
    <mergeCell ref="H51:H52"/>
    <mergeCell ref="I51:J52"/>
    <mergeCell ref="K51:L52"/>
    <mergeCell ref="M51:M52"/>
    <mergeCell ref="N51:O52"/>
    <mergeCell ref="P51:P52"/>
    <mergeCell ref="Q51:Q52"/>
    <mergeCell ref="R51:S52"/>
    <mergeCell ref="T51:T52"/>
    <mergeCell ref="U51:V52"/>
    <mergeCell ref="W51:X52"/>
    <mergeCell ref="Y51:AC51"/>
    <mergeCell ref="Y52:Y54"/>
    <mergeCell ref="A53:B58"/>
    <mergeCell ref="C53:C54"/>
    <mergeCell ref="D53:D54"/>
    <mergeCell ref="E53:E54"/>
    <mergeCell ref="F53:G54"/>
    <mergeCell ref="H53:H54"/>
    <mergeCell ref="H55:H56"/>
    <mergeCell ref="I55:J56"/>
    <mergeCell ref="I53:J54"/>
    <mergeCell ref="K53:L54"/>
    <mergeCell ref="M53:M54"/>
    <mergeCell ref="N53:O54"/>
    <mergeCell ref="N55:O56"/>
    <mergeCell ref="P55:P56"/>
    <mergeCell ref="R53:S54"/>
    <mergeCell ref="T53:T54"/>
    <mergeCell ref="U53:V54"/>
    <mergeCell ref="W53:X54"/>
    <mergeCell ref="P53:P54"/>
    <mergeCell ref="Q53:Q54"/>
    <mergeCell ref="C57:C58"/>
    <mergeCell ref="D57:D58"/>
    <mergeCell ref="E57:E58"/>
    <mergeCell ref="F57:G58"/>
    <mergeCell ref="H57:H58"/>
    <mergeCell ref="K55:L56"/>
    <mergeCell ref="C55:C56"/>
    <mergeCell ref="D55:D56"/>
    <mergeCell ref="E55:E56"/>
    <mergeCell ref="F55:G56"/>
    <mergeCell ref="K57:L58"/>
    <mergeCell ref="M57:M58"/>
    <mergeCell ref="T55:T56"/>
    <mergeCell ref="U55:V56"/>
    <mergeCell ref="W55:X56"/>
    <mergeCell ref="Y55:Y57"/>
    <mergeCell ref="Q55:Q56"/>
    <mergeCell ref="R55:S56"/>
    <mergeCell ref="T57:T58"/>
    <mergeCell ref="U57:V58"/>
    <mergeCell ref="I57:J58"/>
    <mergeCell ref="Y58:Y60"/>
    <mergeCell ref="Z58:AC60"/>
    <mergeCell ref="A59:M60"/>
    <mergeCell ref="N59:Q60"/>
    <mergeCell ref="R59:T60"/>
    <mergeCell ref="U59:V60"/>
    <mergeCell ref="W59:X60"/>
    <mergeCell ref="W57:X58"/>
    <mergeCell ref="P57:P58"/>
    <mergeCell ref="Q57:Q58"/>
    <mergeCell ref="R57:S58"/>
    <mergeCell ref="M63:O63"/>
    <mergeCell ref="R64:U65"/>
    <mergeCell ref="V64:W65"/>
    <mergeCell ref="X64:AA66"/>
    <mergeCell ref="N57:O58"/>
    <mergeCell ref="M62:O62"/>
    <mergeCell ref="Z55:AC57"/>
    <mergeCell ref="M55:M56"/>
    <mergeCell ref="C61:E63"/>
    <mergeCell ref="F61:O61"/>
    <mergeCell ref="P61:Q61"/>
    <mergeCell ref="R61:U63"/>
    <mergeCell ref="V61:W63"/>
    <mergeCell ref="X61:AC62"/>
    <mergeCell ref="F62:H63"/>
    <mergeCell ref="I62:L63"/>
    <mergeCell ref="P62:Q62"/>
    <mergeCell ref="X67:AA67"/>
    <mergeCell ref="C73:C74"/>
    <mergeCell ref="A75:C75"/>
    <mergeCell ref="P63:Q63"/>
    <mergeCell ref="X63:AA63"/>
    <mergeCell ref="AB63:AC63"/>
    <mergeCell ref="A64:B65"/>
    <mergeCell ref="C64:E65"/>
    <mergeCell ref="I64:L65"/>
    <mergeCell ref="P64:Q65"/>
    <mergeCell ref="A76:A77"/>
    <mergeCell ref="B76:C77"/>
    <mergeCell ref="D76:E76"/>
    <mergeCell ref="A66:B67"/>
    <mergeCell ref="V66:W67"/>
    <mergeCell ref="R67:U67"/>
  </mergeCells>
  <printOptions/>
  <pageMargins left="0.5905511811023623" right="0.1968503937007874" top="0.1968503937007874" bottom="0.07874015748031496" header="0.2755905511811024" footer="0.196850393700787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:D2"/>
    </sheetView>
  </sheetViews>
  <sheetFormatPr defaultColWidth="9.00390625" defaultRowHeight="13.5"/>
  <cols>
    <col min="1" max="1" width="3.625" style="0" customWidth="1"/>
    <col min="2" max="2" width="9.50390625" style="0" customWidth="1"/>
    <col min="3" max="3" width="33.75390625" style="0" customWidth="1"/>
    <col min="4" max="4" width="9.50390625" style="0" customWidth="1"/>
  </cols>
  <sheetData>
    <row r="1" spans="1:4" ht="13.5">
      <c r="A1" s="449" t="s">
        <v>80</v>
      </c>
      <c r="B1" s="104" t="s">
        <v>82</v>
      </c>
      <c r="C1" s="104" t="s">
        <v>83</v>
      </c>
      <c r="D1" s="104" t="s">
        <v>81</v>
      </c>
    </row>
    <row r="2" spans="1:4" ht="53.25" customHeight="1">
      <c r="A2" s="450"/>
      <c r="B2" s="105"/>
      <c r="C2" s="105"/>
      <c r="D2" s="105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2014-03-17T04:16:22Z</cp:lastPrinted>
  <dcterms:created xsi:type="dcterms:W3CDTF">2006-02-06T23:48:01Z</dcterms:created>
  <dcterms:modified xsi:type="dcterms:W3CDTF">2019-05-22T00:23:45Z</dcterms:modified>
  <cp:category/>
  <cp:version/>
  <cp:contentType/>
  <cp:contentStatus/>
</cp:coreProperties>
</file>